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90" windowWidth="20835" windowHeight="9945" activeTab="2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'harmonogram'!$A$1:$E$64</definedName>
    <definedName name="_xlnm.Print_Area" localSheetId="3">'pavuk'!$A$1:$H$63</definedName>
    <definedName name="_xlnm.Print_Area" localSheetId="4">'plate'!$A$1:$G$64</definedName>
    <definedName name="_xlnm.Print_Area" localSheetId="1">'zoznam'!$A$1:$D$51</definedName>
  </definedNames>
  <calcPr fullCalcOnLoad="1"/>
</workbook>
</file>

<file path=xl/sharedStrings.xml><?xml version="1.0" encoding="utf-8"?>
<sst xmlns="http://schemas.openxmlformats.org/spreadsheetml/2006/main" count="172" uniqueCount="65">
  <si>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</si>
  <si>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</si>
  <si>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</si>
  <si>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</si>
  <si>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</si>
  <si>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</si>
  <si>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</si>
  <si>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</si>
  <si>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</si>
  <si>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</si>
  <si>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</si>
  <si>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</si>
  <si>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</si>
  <si>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</si>
  <si>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</si>
  <si>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</si>
  <si>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</si>
  <si>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</si>
  <si>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</si>
  <si>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</si>
  <si>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3</t>
  </si>
  <si>
    <t>KURT 4</t>
  </si>
  <si>
    <t>vs.</t>
  </si>
  <si>
    <t>Miroslav Celler</t>
  </si>
  <si>
    <t>Peter Kviečinský</t>
  </si>
  <si>
    <t>Marek Manik</t>
  </si>
  <si>
    <t>Tomáš Tóth</t>
  </si>
  <si>
    <t>Dávid Kubiček</t>
  </si>
  <si>
    <t>Attila Dobai</t>
  </si>
  <si>
    <t>Ivan Tomko</t>
  </si>
  <si>
    <t>Peter Gál</t>
  </si>
  <si>
    <t>Peter Hrúzik</t>
  </si>
  <si>
    <t>Peter Šiška</t>
  </si>
  <si>
    <t>Matej Hrnčířik</t>
  </si>
  <si>
    <t>Patrik Varga</t>
  </si>
  <si>
    <t>Matej Procházka</t>
  </si>
  <si>
    <t>Juraj Tekel</t>
  </si>
  <si>
    <t>David Boros (HUN)</t>
  </si>
  <si>
    <t>Andrej Šošoka</t>
  </si>
  <si>
    <t>Lukáš Tužinčin</t>
  </si>
  <si>
    <t>Ľubomír Grosiar</t>
  </si>
  <si>
    <t>Šimon Maťas</t>
  </si>
  <si>
    <t>Rastislav Haman</t>
  </si>
  <si>
    <t>Dávid Dvonč</t>
  </si>
  <si>
    <t>Milan Laporčák</t>
  </si>
  <si>
    <t>Ivan Jančička</t>
  </si>
  <si>
    <t>Róbert Dobai</t>
  </si>
  <si>
    <t>Branislav Mišovič</t>
  </si>
  <si>
    <t>Pavol Škoda</t>
  </si>
  <si>
    <t>Peter Jánošík</t>
  </si>
  <si>
    <t>Marek Kubiček</t>
  </si>
  <si>
    <t>Štefan Hudák</t>
  </si>
  <si>
    <t>Branislav Strapek</t>
  </si>
  <si>
    <t>Anton Pacek</t>
  </si>
  <si>
    <t>Peter Danko</t>
  </si>
  <si>
    <t>Aneta Paprnáková</t>
  </si>
  <si>
    <t>Július Tóth</t>
  </si>
  <si>
    <t>Matej Hrnčírik</t>
  </si>
  <si>
    <t>Matej Prochazka</t>
  </si>
  <si>
    <t>Mišovič/Maťas</t>
  </si>
  <si>
    <t>Danko/Kubíček M.</t>
  </si>
  <si>
    <t>Rozhodujú:</t>
  </si>
  <si>
    <t>Haman/Kubíček D.</t>
  </si>
  <si>
    <t>Dobai A./Tóth J.</t>
  </si>
  <si>
    <t>Dvonč/Hrnčířik M.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</si>
</sst>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8"/>
      <color rgb="FF0000FF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sz val="9"/>
      <color rgb="FFFF0000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5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5" fillId="0" borderId="0" xfId="0" applyFont="1" applyAlignment="1">
      <alignment horizontal="center"/>
    </xf>
    <xf numFmtId="49" fontId="55" fillId="0" borderId="0" xfId="0" applyNumberFormat="1" applyFont="1" applyAlignment="1">
      <alignment horizontal="left"/>
    </xf>
    <xf numFmtId="0" fontId="55" fillId="0" borderId="10" xfId="0" applyFont="1" applyBorder="1" applyAlignment="1">
      <alignment horizontal="center"/>
    </xf>
    <xf numFmtId="49" fontId="55" fillId="0" borderId="10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/>
    </xf>
    <xf numFmtId="49" fontId="55" fillId="0" borderId="11" xfId="0" applyNumberFormat="1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49" fontId="5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left"/>
    </xf>
    <xf numFmtId="0" fontId="0" fillId="0" borderId="0" xfId="0" applyAlignment="1">
      <alignment horizontal="left"/>
    </xf>
    <xf numFmtId="0" fontId="58" fillId="0" borderId="0" xfId="0" applyFont="1" applyAlignment="1">
      <alignment horizont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3" fillId="0" borderId="0" xfId="58" applyBorder="1" applyAlignment="1">
      <alignment/>
      <protection/>
    </xf>
    <xf numFmtId="0" fontId="3" fillId="0" borderId="0" xfId="58">
      <alignment/>
      <protection/>
    </xf>
    <xf numFmtId="0" fontId="3" fillId="0" borderId="0" xfId="58" applyAlignment="1">
      <alignment/>
      <protection/>
    </xf>
    <xf numFmtId="0" fontId="3" fillId="0" borderId="17" xfId="58" applyBorder="1" applyAlignment="1">
      <alignment/>
      <protection/>
    </xf>
    <xf numFmtId="0" fontId="4" fillId="0" borderId="18" xfId="58" applyFont="1" applyBorder="1" applyAlignment="1">
      <alignment/>
      <protection/>
    </xf>
    <xf numFmtId="0" fontId="3" fillId="0" borderId="19" xfId="58" applyBorder="1" applyAlignment="1">
      <alignment/>
      <protection/>
    </xf>
    <xf numFmtId="0" fontId="3" fillId="0" borderId="20" xfId="58" applyBorder="1" applyAlignment="1">
      <alignment/>
      <protection/>
    </xf>
    <xf numFmtId="0" fontId="3" fillId="0" borderId="21" xfId="58" applyBorder="1">
      <alignment/>
      <protection/>
    </xf>
    <xf numFmtId="0" fontId="3" fillId="0" borderId="22" xfId="58" applyBorder="1">
      <alignment/>
      <protection/>
    </xf>
    <xf numFmtId="0" fontId="3" fillId="0" borderId="23" xfId="58" applyBorder="1">
      <alignment/>
      <protection/>
    </xf>
    <xf numFmtId="0" fontId="3" fillId="0" borderId="19" xfId="58" applyBorder="1">
      <alignment/>
      <protection/>
    </xf>
    <xf numFmtId="0" fontId="3" fillId="0" borderId="0" xfId="58" applyBorder="1" applyAlignment="1">
      <alignment horizontal="left"/>
      <protection/>
    </xf>
    <xf numFmtId="0" fontId="3" fillId="0" borderId="24" xfId="58" applyBorder="1" applyAlignment="1">
      <alignment horizontal="left"/>
      <protection/>
    </xf>
    <xf numFmtId="0" fontId="6" fillId="0" borderId="18" xfId="58" applyFont="1" applyBorder="1" applyAlignment="1">
      <alignment/>
      <protection/>
    </xf>
    <xf numFmtId="0" fontId="6" fillId="0" borderId="25" xfId="58" applyFont="1" applyBorder="1" applyAlignment="1">
      <alignment/>
      <protection/>
    </xf>
    <xf numFmtId="0" fontId="6" fillId="0" borderId="26" xfId="58" applyFont="1" applyBorder="1" applyAlignment="1">
      <alignment/>
      <protection/>
    </xf>
    <xf numFmtId="0" fontId="3" fillId="0" borderId="25" xfId="58" applyBorder="1">
      <alignment/>
      <protection/>
    </xf>
    <xf numFmtId="0" fontId="3" fillId="0" borderId="27" xfId="58" applyBorder="1">
      <alignment/>
      <protection/>
    </xf>
    <xf numFmtId="0" fontId="7" fillId="0" borderId="20" xfId="58" applyFont="1" applyBorder="1">
      <alignment/>
      <protection/>
    </xf>
    <xf numFmtId="0" fontId="3" fillId="0" borderId="17" xfId="58" applyBorder="1">
      <alignment/>
      <protection/>
    </xf>
    <xf numFmtId="0" fontId="7" fillId="0" borderId="28" xfId="58" applyFont="1" applyBorder="1">
      <alignment/>
      <protection/>
    </xf>
    <xf numFmtId="0" fontId="3" fillId="0" borderId="29" xfId="58" applyBorder="1">
      <alignment/>
      <protection/>
    </xf>
    <xf numFmtId="0" fontId="3" fillId="0" borderId="30" xfId="58" applyBorder="1">
      <alignment/>
      <protection/>
    </xf>
    <xf numFmtId="0" fontId="3" fillId="0" borderId="24" xfId="58" applyBorder="1">
      <alignment/>
      <protection/>
    </xf>
    <xf numFmtId="0" fontId="3" fillId="0" borderId="0" xfId="58" applyBorder="1">
      <alignment/>
      <protection/>
    </xf>
    <xf numFmtId="0" fontId="3" fillId="0" borderId="18" xfId="58" applyBorder="1" applyAlignment="1">
      <alignment/>
      <protection/>
    </xf>
    <xf numFmtId="0" fontId="3" fillId="0" borderId="25" xfId="58" applyBorder="1" applyAlignment="1">
      <alignment/>
      <protection/>
    </xf>
    <xf numFmtId="0" fontId="3" fillId="0" borderId="27" xfId="58" applyBorder="1" applyAlignment="1">
      <alignment/>
      <protection/>
    </xf>
    <xf numFmtId="0" fontId="6" fillId="0" borderId="20" xfId="58" applyFont="1" applyBorder="1" applyAlignment="1">
      <alignment/>
      <protection/>
    </xf>
    <xf numFmtId="0" fontId="3" fillId="0" borderId="30" xfId="58" applyBorder="1" applyAlignment="1">
      <alignment/>
      <protection/>
    </xf>
    <xf numFmtId="0" fontId="3" fillId="0" borderId="24" xfId="58" applyBorder="1" applyAlignment="1">
      <alignment/>
      <protection/>
    </xf>
    <xf numFmtId="0" fontId="5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4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3" fillId="0" borderId="0" xfId="0" applyFont="1" applyBorder="1" applyAlignment="1">
      <alignment horizontal="left"/>
    </xf>
    <xf numFmtId="0" fontId="62" fillId="0" borderId="0" xfId="0" applyNumberFormat="1" applyFont="1" applyAlignment="1">
      <alignment horizontal="center" vertical="top"/>
    </xf>
    <xf numFmtId="0" fontId="63" fillId="0" borderId="0" xfId="0" applyFont="1" applyAlignment="1">
      <alignment horizontal="center"/>
    </xf>
    <xf numFmtId="0" fontId="60" fillId="0" borderId="1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60" fillId="0" borderId="12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60" fillId="0" borderId="16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15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54" fillId="0" borderId="0" xfId="0" applyNumberFormat="1" applyFont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34" fillId="0" borderId="0" xfId="0" applyFont="1" applyAlignment="1">
      <alignment/>
    </xf>
    <xf numFmtId="0" fontId="6" fillId="0" borderId="32" xfId="58" applyFont="1" applyBorder="1" applyAlignment="1">
      <alignment horizontal="left"/>
      <protection/>
    </xf>
    <xf numFmtId="0" fontId="6" fillId="0" borderId="33" xfId="58" applyFont="1" applyBorder="1" applyAlignment="1">
      <alignment horizontal="left"/>
      <protection/>
    </xf>
    <xf numFmtId="0" fontId="6" fillId="0" borderId="34" xfId="58" applyFont="1" applyBorder="1" applyAlignment="1">
      <alignment horizontal="left"/>
      <protection/>
    </xf>
    <xf numFmtId="0" fontId="6" fillId="0" borderId="35" xfId="58" applyFont="1" applyBorder="1" applyAlignment="1">
      <alignment horizontal="left"/>
      <protection/>
    </xf>
    <xf numFmtId="0" fontId="6" fillId="0" borderId="36" xfId="58" applyFont="1" applyBorder="1" applyAlignment="1">
      <alignment horizontal="left"/>
      <protection/>
    </xf>
    <xf numFmtId="0" fontId="6" fillId="0" borderId="37" xfId="58" applyFont="1" applyBorder="1" applyAlignment="1">
      <alignment horizontal="left"/>
      <protection/>
    </xf>
    <xf numFmtId="0" fontId="4" fillId="0" borderId="0" xfId="58" applyFont="1" applyBorder="1" applyAlignment="1">
      <alignment/>
      <protection/>
    </xf>
    <xf numFmtId="0" fontId="3" fillId="0" borderId="0" xfId="58" applyBorder="1" applyAlignment="1">
      <alignment/>
      <protection/>
    </xf>
    <xf numFmtId="0" fontId="3" fillId="0" borderId="0" xfId="58" applyAlignment="1">
      <alignment/>
      <protection/>
    </xf>
    <xf numFmtId="0" fontId="3" fillId="0" borderId="17" xfId="58" applyBorder="1" applyAlignment="1">
      <alignment/>
      <protection/>
    </xf>
    <xf numFmtId="0" fontId="5" fillId="0" borderId="26" xfId="58" applyFont="1" applyBorder="1" applyAlignment="1">
      <alignment vertical="distributed"/>
      <protection/>
    </xf>
    <xf numFmtId="0" fontId="64" fillId="0" borderId="25" xfId="0" applyFont="1" applyBorder="1" applyAlignment="1">
      <alignment vertical="distributed"/>
    </xf>
    <xf numFmtId="0" fontId="64" fillId="0" borderId="27" xfId="0" applyFont="1" applyBorder="1" applyAlignment="1">
      <alignment vertical="distributed"/>
    </xf>
    <xf numFmtId="0" fontId="64" fillId="0" borderId="38" xfId="0" applyFont="1" applyBorder="1" applyAlignment="1">
      <alignment vertical="distributed"/>
    </xf>
    <xf numFmtId="0" fontId="64" fillId="0" borderId="0" xfId="0" applyFont="1" applyBorder="1" applyAlignment="1">
      <alignment vertical="distributed"/>
    </xf>
    <xf numFmtId="0" fontId="64" fillId="0" borderId="24" xfId="0" applyFont="1" applyBorder="1" applyAlignment="1">
      <alignment vertical="distributed"/>
    </xf>
    <xf numFmtId="0" fontId="64" fillId="0" borderId="29" xfId="0" applyFont="1" applyBorder="1" applyAlignment="1">
      <alignment vertical="distributed"/>
    </xf>
    <xf numFmtId="0" fontId="64" fillId="0" borderId="17" xfId="0" applyFont="1" applyBorder="1" applyAlignment="1">
      <alignment vertical="distributed"/>
    </xf>
    <xf numFmtId="0" fontId="64" fillId="0" borderId="30" xfId="0" applyFont="1" applyBorder="1" applyAlignment="1">
      <alignment vertical="distributed"/>
    </xf>
    <xf numFmtId="14" fontId="6" fillId="0" borderId="39" xfId="58" applyNumberFormat="1" applyFont="1" applyBorder="1" applyAlignment="1">
      <alignment horizontal="left"/>
      <protection/>
    </xf>
    <xf numFmtId="0" fontId="6" fillId="0" borderId="40" xfId="58" applyFont="1" applyBorder="1" applyAlignment="1">
      <alignment horizontal="left"/>
      <protection/>
    </xf>
    <xf numFmtId="0" fontId="6" fillId="0" borderId="41" xfId="58" applyFont="1" applyBorder="1" applyAlignment="1">
      <alignment horizontal="left"/>
      <protection/>
    </xf>
    <xf numFmtId="0" fontId="6" fillId="0" borderId="32" xfId="58" applyFont="1" applyBorder="1" applyAlignment="1">
      <alignment/>
      <protection/>
    </xf>
    <xf numFmtId="0" fontId="6" fillId="0" borderId="33" xfId="58" applyFont="1" applyBorder="1" applyAlignment="1">
      <alignment/>
      <protection/>
    </xf>
    <xf numFmtId="0" fontId="6" fillId="0" borderId="34" xfId="58" applyFont="1" applyBorder="1" applyAlignment="1">
      <alignment/>
      <protection/>
    </xf>
    <xf numFmtId="0" fontId="59" fillId="0" borderId="0" xfId="0" applyFont="1" applyBorder="1" applyAlignment="1">
      <alignment horizontal="center"/>
    </xf>
    <xf numFmtId="0" fontId="54" fillId="33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e 2" xfId="57"/>
    <cellStyle name="normálne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6" sqref="C16:J16"/>
    </sheetView>
  </sheetViews>
  <sheetFormatPr defaultColWidth="8.8515625" defaultRowHeight="15"/>
  <cols>
    <col min="1" max="1" width="2.7109375" style="34" customWidth="1"/>
    <col min="2" max="2" width="15.00390625" style="34" customWidth="1"/>
    <col min="3" max="16384" width="8.8515625" style="34" customWidth="1"/>
  </cols>
  <sheetData>
    <row r="1" ht="12.75"/>
    <row r="2" spans="2:10" ht="12.75">
      <c r="B2" s="105"/>
      <c r="C2" s="106"/>
      <c r="D2" s="106"/>
      <c r="E2" s="106"/>
      <c r="F2" s="106"/>
      <c r="G2" s="106"/>
      <c r="H2" s="106"/>
      <c r="I2" s="106"/>
      <c r="J2" s="106"/>
    </row>
    <row r="3" spans="2:10" ht="12.75">
      <c r="B3" s="106"/>
      <c r="C3" s="106"/>
      <c r="D3" s="106"/>
      <c r="E3" s="106"/>
      <c r="F3" s="106"/>
      <c r="G3" s="106"/>
      <c r="H3" s="106"/>
      <c r="I3" s="106"/>
      <c r="J3" s="106"/>
    </row>
    <row r="4" spans="2:10" ht="12.75">
      <c r="B4" s="106"/>
      <c r="C4" s="106"/>
      <c r="D4" s="106"/>
      <c r="E4" s="106"/>
      <c r="F4" s="106"/>
      <c r="G4" s="106"/>
      <c r="H4" s="106"/>
      <c r="I4" s="106"/>
      <c r="J4" s="106"/>
    </row>
    <row r="5" spans="2:10" ht="12.75">
      <c r="B5" s="107"/>
      <c r="C5" s="107"/>
      <c r="D5" s="107"/>
      <c r="E5" s="107"/>
      <c r="F5" s="107"/>
      <c r="G5" s="107"/>
      <c r="H5" s="107"/>
      <c r="I5" s="107"/>
      <c r="J5" s="107"/>
    </row>
    <row r="6" spans="2:10" ht="12.75">
      <c r="B6" s="107"/>
      <c r="C6" s="107"/>
      <c r="D6" s="107"/>
      <c r="E6" s="107"/>
      <c r="F6" s="107"/>
      <c r="G6" s="107"/>
      <c r="H6" s="107"/>
      <c r="I6" s="107"/>
      <c r="J6" s="107"/>
    </row>
    <row r="7" spans="2:10" ht="12.75">
      <c r="B7" s="107"/>
      <c r="C7" s="107"/>
      <c r="D7" s="107"/>
      <c r="E7" s="107"/>
      <c r="F7" s="107"/>
      <c r="G7" s="107"/>
      <c r="H7" s="107"/>
      <c r="I7" s="107"/>
      <c r="J7" s="107"/>
    </row>
    <row r="8" spans="2:10" ht="12.75">
      <c r="B8" s="107"/>
      <c r="C8" s="107"/>
      <c r="D8" s="107"/>
      <c r="E8" s="107"/>
      <c r="F8" s="107"/>
      <c r="G8" s="107"/>
      <c r="H8" s="107"/>
      <c r="I8" s="107"/>
      <c r="J8" s="107"/>
    </row>
    <row r="9" spans="2:10" ht="12.75">
      <c r="B9" s="107"/>
      <c r="C9" s="107"/>
      <c r="D9" s="107"/>
      <c r="E9" s="107"/>
      <c r="F9" s="107"/>
      <c r="G9" s="107"/>
      <c r="H9" s="107"/>
      <c r="I9" s="107"/>
      <c r="J9" s="107"/>
    </row>
    <row r="10" spans="2:10" ht="12.75">
      <c r="B10" s="107"/>
      <c r="C10" s="107"/>
      <c r="D10" s="107"/>
      <c r="E10" s="107"/>
      <c r="F10" s="107"/>
      <c r="G10" s="107"/>
      <c r="H10" s="107"/>
      <c r="I10" s="107"/>
      <c r="J10" s="107"/>
    </row>
    <row r="11" spans="2:10" ht="12.75">
      <c r="B11" s="107"/>
      <c r="C11" s="107"/>
      <c r="D11" s="107"/>
      <c r="E11" s="107"/>
      <c r="F11" s="107"/>
      <c r="G11" s="107"/>
      <c r="H11" s="107"/>
      <c r="I11" s="107"/>
      <c r="J11" s="107"/>
    </row>
    <row r="12" spans="2:10" ht="13.5" thickBot="1">
      <c r="B12" s="108"/>
      <c r="C12" s="108"/>
      <c r="D12" s="108"/>
      <c r="E12" s="108"/>
      <c r="F12" s="108"/>
      <c r="G12" s="108"/>
      <c r="H12" s="108"/>
      <c r="I12" s="108"/>
      <c r="J12" s="108"/>
    </row>
    <row r="13" spans="2:10" ht="14.25" customHeight="1">
      <c r="B13" s="37"/>
      <c r="C13" s="109"/>
      <c r="D13" s="110"/>
      <c r="E13" s="110"/>
      <c r="F13" s="110"/>
      <c r="G13" s="110"/>
      <c r="H13" s="110"/>
      <c r="I13" s="110"/>
      <c r="J13" s="111"/>
    </row>
    <row r="14" spans="2:10" ht="12.75">
      <c r="B14" s="38" t="s">
        <v>6</v>
      </c>
      <c r="C14" s="112"/>
      <c r="D14" s="113"/>
      <c r="E14" s="113"/>
      <c r="F14" s="113"/>
      <c r="G14" s="113"/>
      <c r="H14" s="113"/>
      <c r="I14" s="113"/>
      <c r="J14" s="114"/>
    </row>
    <row r="15" spans="2:10" ht="13.5" thickBot="1">
      <c r="B15" s="39"/>
      <c r="C15" s="115"/>
      <c r="D15" s="116"/>
      <c r="E15" s="116"/>
      <c r="F15" s="116"/>
      <c r="G15" s="116"/>
      <c r="H15" s="116"/>
      <c r="I15" s="116"/>
      <c r="J15" s="117"/>
    </row>
    <row r="16" spans="2:10" ht="18.75" customHeight="1">
      <c r="B16" s="40" t="s">
        <v>7</v>
      </c>
      <c r="C16" s="118"/>
      <c r="D16" s="119"/>
      <c r="E16" s="119"/>
      <c r="F16" s="119"/>
      <c r="G16" s="119"/>
      <c r="H16" s="119"/>
      <c r="I16" s="119"/>
      <c r="J16" s="120"/>
    </row>
    <row r="17" spans="2:10" ht="18.75" customHeight="1">
      <c r="B17" s="41" t="s">
        <v>8</v>
      </c>
      <c r="C17" s="121"/>
      <c r="D17" s="122"/>
      <c r="E17" s="122"/>
      <c r="F17" s="122"/>
      <c r="G17" s="122"/>
      <c r="H17" s="122"/>
      <c r="I17" s="122"/>
      <c r="J17" s="123"/>
    </row>
    <row r="18" spans="2:10" ht="18.75" customHeight="1">
      <c r="B18" s="41" t="s">
        <v>9</v>
      </c>
      <c r="C18" s="99"/>
      <c r="D18" s="100"/>
      <c r="E18" s="100"/>
      <c r="F18" s="100"/>
      <c r="G18" s="100"/>
      <c r="H18" s="100"/>
      <c r="I18" s="100"/>
      <c r="J18" s="101"/>
    </row>
    <row r="19" spans="2:10" ht="18.75" customHeight="1">
      <c r="B19" s="41" t="s">
        <v>10</v>
      </c>
      <c r="C19" s="99"/>
      <c r="D19" s="100"/>
      <c r="E19" s="100"/>
      <c r="F19" s="100"/>
      <c r="G19" s="100"/>
      <c r="H19" s="100"/>
      <c r="I19" s="100"/>
      <c r="J19" s="101"/>
    </row>
    <row r="20" spans="2:10" ht="18.75" customHeight="1">
      <c r="B20" s="41" t="s">
        <v>11</v>
      </c>
      <c r="C20" s="99"/>
      <c r="D20" s="100"/>
      <c r="E20" s="100"/>
      <c r="F20" s="100"/>
      <c r="G20" s="100"/>
      <c r="H20" s="100"/>
      <c r="I20" s="100"/>
      <c r="J20" s="101"/>
    </row>
    <row r="21" spans="2:10" ht="18.75" customHeight="1" thickBot="1">
      <c r="B21" s="42" t="s">
        <v>12</v>
      </c>
      <c r="C21" s="102"/>
      <c r="D21" s="103"/>
      <c r="E21" s="103"/>
      <c r="F21" s="103"/>
      <c r="G21" s="103"/>
      <c r="H21" s="103"/>
      <c r="I21" s="103"/>
      <c r="J21" s="104"/>
    </row>
    <row r="22" spans="2:10" ht="18.75" customHeight="1" thickBot="1">
      <c r="B22" s="43"/>
      <c r="C22" s="44"/>
      <c r="D22" s="44"/>
      <c r="E22" s="44"/>
      <c r="F22" s="44"/>
      <c r="G22" s="44"/>
      <c r="H22" s="44"/>
      <c r="I22" s="44"/>
      <c r="J22" s="45"/>
    </row>
    <row r="23" spans="2:10" ht="12.75">
      <c r="B23" s="46" t="s">
        <v>13</v>
      </c>
      <c r="C23" s="47"/>
      <c r="D23" s="47"/>
      <c r="E23" s="47"/>
      <c r="F23" s="48"/>
      <c r="G23" s="47"/>
      <c r="H23" s="47"/>
      <c r="I23" s="49"/>
      <c r="J23" s="50"/>
    </row>
    <row r="24" spans="2:10" ht="13.5" thickBot="1">
      <c r="B24" s="51" t="s">
        <v>14</v>
      </c>
      <c r="C24" s="52"/>
      <c r="D24" s="52"/>
      <c r="E24" s="52"/>
      <c r="F24" s="53" t="s">
        <v>15</v>
      </c>
      <c r="G24" s="54"/>
      <c r="H24" s="52"/>
      <c r="I24" s="52"/>
      <c r="J24" s="55"/>
    </row>
    <row r="25" spans="2:10" ht="12.75">
      <c r="B25" s="38"/>
      <c r="C25" s="33"/>
      <c r="D25" s="33"/>
      <c r="E25" s="56"/>
      <c r="F25" s="57"/>
      <c r="G25" s="57"/>
      <c r="H25" s="57"/>
      <c r="I25" s="57"/>
      <c r="J25" s="56"/>
    </row>
    <row r="26" spans="2:10" ht="12.75">
      <c r="B26" s="38"/>
      <c r="C26" s="33"/>
      <c r="D26" s="33"/>
      <c r="E26" s="56"/>
      <c r="F26" s="57"/>
      <c r="G26" s="57"/>
      <c r="H26" s="57"/>
      <c r="I26" s="57"/>
      <c r="J26" s="56"/>
    </row>
    <row r="27" spans="2:10" ht="12.75">
      <c r="B27" s="38"/>
      <c r="C27" s="33"/>
      <c r="D27" s="33"/>
      <c r="E27" s="56"/>
      <c r="F27" s="57"/>
      <c r="G27" s="57"/>
      <c r="H27" s="57"/>
      <c r="I27" s="57"/>
      <c r="J27" s="56"/>
    </row>
    <row r="28" spans="2:10" ht="12.75">
      <c r="B28" s="38"/>
      <c r="C28" s="33"/>
      <c r="D28" s="33"/>
      <c r="E28" s="56"/>
      <c r="F28" s="57"/>
      <c r="G28" s="57"/>
      <c r="H28" s="57"/>
      <c r="I28" s="57"/>
      <c r="J28" s="56"/>
    </row>
    <row r="29" spans="2:10" ht="12.75">
      <c r="B29" s="38"/>
      <c r="C29" s="33"/>
      <c r="D29" s="33"/>
      <c r="E29" s="56"/>
      <c r="F29" s="57"/>
      <c r="G29" s="57"/>
      <c r="H29" s="57"/>
      <c r="I29" s="57"/>
      <c r="J29" s="56"/>
    </row>
    <row r="30" spans="2:10" ht="12.75">
      <c r="B30" s="38"/>
      <c r="C30" s="33"/>
      <c r="D30" s="33"/>
      <c r="E30" s="56"/>
      <c r="F30" s="57"/>
      <c r="G30" s="57"/>
      <c r="H30" s="57"/>
      <c r="I30" s="57"/>
      <c r="J30" s="56"/>
    </row>
    <row r="31" spans="2:10" ht="12.75">
      <c r="B31" s="38"/>
      <c r="C31" s="33"/>
      <c r="D31" s="33"/>
      <c r="E31" s="56"/>
      <c r="F31" s="57"/>
      <c r="G31" s="57"/>
      <c r="H31" s="57"/>
      <c r="I31" s="57"/>
      <c r="J31" s="56"/>
    </row>
    <row r="32" spans="2:10" ht="12.75">
      <c r="B32" s="38"/>
      <c r="C32" s="33"/>
      <c r="D32" s="33"/>
      <c r="E32" s="56"/>
      <c r="F32" s="57"/>
      <c r="G32" s="57"/>
      <c r="H32" s="57"/>
      <c r="I32" s="57"/>
      <c r="J32" s="56"/>
    </row>
    <row r="33" spans="2:10" ht="12.75">
      <c r="B33" s="38"/>
      <c r="C33" s="33"/>
      <c r="D33" s="33"/>
      <c r="E33" s="56"/>
      <c r="F33" s="57"/>
      <c r="G33" s="57"/>
      <c r="H33" s="57"/>
      <c r="I33" s="57"/>
      <c r="J33" s="56"/>
    </row>
    <row r="34" spans="2:10" ht="13.5" thickBot="1">
      <c r="B34" s="39"/>
      <c r="C34" s="36"/>
      <c r="D34" s="36"/>
      <c r="E34" s="55"/>
      <c r="F34" s="52"/>
      <c r="G34" s="52"/>
      <c r="H34" s="52"/>
      <c r="I34" s="52"/>
      <c r="J34" s="55"/>
    </row>
    <row r="35" spans="2:10" ht="13.5" thickBot="1">
      <c r="B35" s="38"/>
      <c r="C35" s="33"/>
      <c r="D35" s="33"/>
      <c r="E35" s="57"/>
      <c r="F35" s="57"/>
      <c r="G35" s="57"/>
      <c r="H35" s="57"/>
      <c r="I35" s="57"/>
      <c r="J35" s="56"/>
    </row>
    <row r="36" spans="2:10" ht="12.75">
      <c r="B36" s="58"/>
      <c r="C36" s="59"/>
      <c r="D36" s="59"/>
      <c r="E36" s="59"/>
      <c r="F36" s="59"/>
      <c r="G36" s="59"/>
      <c r="H36" s="59"/>
      <c r="I36" s="59"/>
      <c r="J36" s="60"/>
    </row>
    <row r="37" spans="2:10" ht="13.5" thickBot="1">
      <c r="B37" s="61" t="s">
        <v>16</v>
      </c>
      <c r="C37" s="36"/>
      <c r="D37" s="36"/>
      <c r="E37" s="36"/>
      <c r="F37" s="36"/>
      <c r="G37" s="36"/>
      <c r="H37" s="36"/>
      <c r="I37" s="36"/>
      <c r="J37" s="62"/>
    </row>
    <row r="38" spans="2:10" ht="12.75">
      <c r="B38" s="38"/>
      <c r="C38" s="35"/>
      <c r="D38" s="35"/>
      <c r="E38" s="35"/>
      <c r="F38" s="35"/>
      <c r="G38" s="35"/>
      <c r="H38" s="35"/>
      <c r="I38" s="35"/>
      <c r="J38" s="63"/>
    </row>
    <row r="39" spans="2:10" ht="12.75">
      <c r="B39" s="38"/>
      <c r="C39" s="35"/>
      <c r="D39" s="35"/>
      <c r="E39" s="35"/>
      <c r="F39" s="35"/>
      <c r="G39" s="35"/>
      <c r="H39" s="35"/>
      <c r="I39" s="35"/>
      <c r="J39" s="63"/>
    </row>
    <row r="40" spans="2:10" ht="12.75">
      <c r="B40" s="38"/>
      <c r="C40" s="35"/>
      <c r="D40" s="35"/>
      <c r="E40" s="35"/>
      <c r="F40" s="35"/>
      <c r="G40" s="35"/>
      <c r="H40" s="35"/>
      <c r="I40" s="35"/>
      <c r="J40" s="63"/>
    </row>
    <row r="41" spans="2:10" ht="12.75">
      <c r="B41" s="38"/>
      <c r="C41" s="35"/>
      <c r="D41" s="35"/>
      <c r="E41" s="35"/>
      <c r="F41" s="35"/>
      <c r="G41" s="35"/>
      <c r="H41" s="35"/>
      <c r="I41" s="35"/>
      <c r="J41" s="63"/>
    </row>
    <row r="42" spans="2:10" ht="12.75">
      <c r="B42" s="38"/>
      <c r="C42" s="35"/>
      <c r="D42" s="35"/>
      <c r="E42" s="35"/>
      <c r="F42" s="35"/>
      <c r="G42" s="35"/>
      <c r="H42" s="35"/>
      <c r="I42" s="35"/>
      <c r="J42" s="63"/>
    </row>
    <row r="43" spans="2:10" ht="12.75">
      <c r="B43" s="38"/>
      <c r="C43" s="35"/>
      <c r="D43" s="35"/>
      <c r="E43" s="35"/>
      <c r="F43" s="35"/>
      <c r="G43" s="35"/>
      <c r="H43" s="35"/>
      <c r="I43" s="35"/>
      <c r="J43" s="63"/>
    </row>
    <row r="44" spans="2:10" ht="12.75">
      <c r="B44" s="38"/>
      <c r="C44" s="35"/>
      <c r="D44" s="35"/>
      <c r="E44" s="35"/>
      <c r="F44" s="35"/>
      <c r="G44" s="35"/>
      <c r="H44" s="35"/>
      <c r="I44" s="35"/>
      <c r="J44" s="63"/>
    </row>
    <row r="45" spans="2:10" ht="12.75">
      <c r="B45" s="38"/>
      <c r="C45" s="35"/>
      <c r="D45" s="35"/>
      <c r="E45" s="35"/>
      <c r="F45" s="35"/>
      <c r="G45" s="35"/>
      <c r="H45" s="35"/>
      <c r="I45" s="35"/>
      <c r="J45" s="63"/>
    </row>
    <row r="46" spans="2:10" ht="12.75">
      <c r="B46" s="38"/>
      <c r="C46" s="35"/>
      <c r="D46" s="35"/>
      <c r="E46" s="35"/>
      <c r="F46" s="35"/>
      <c r="G46" s="35"/>
      <c r="H46" s="35"/>
      <c r="I46" s="35"/>
      <c r="J46" s="63"/>
    </row>
    <row r="47" spans="2:10" ht="12.75">
      <c r="B47" s="38"/>
      <c r="C47" s="35"/>
      <c r="D47" s="35"/>
      <c r="E47" s="35"/>
      <c r="F47" s="35"/>
      <c r="G47" s="35"/>
      <c r="H47" s="35"/>
      <c r="I47" s="35"/>
      <c r="J47" s="63"/>
    </row>
    <row r="48" spans="2:10" ht="12.75">
      <c r="B48" s="38"/>
      <c r="C48" s="35"/>
      <c r="D48" s="35"/>
      <c r="E48" s="35"/>
      <c r="F48" s="35"/>
      <c r="G48" s="35"/>
      <c r="H48" s="35"/>
      <c r="I48" s="35"/>
      <c r="J48" s="63"/>
    </row>
    <row r="49" spans="2:10" ht="13.5" thickBot="1">
      <c r="B49" s="39"/>
      <c r="C49" s="36"/>
      <c r="D49" s="36"/>
      <c r="E49" s="36"/>
      <c r="F49" s="36"/>
      <c r="G49" s="36"/>
      <c r="H49" s="36"/>
      <c r="I49" s="36"/>
      <c r="J49" s="62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5" customWidth="1"/>
    <col min="4" max="4" width="10.57421875" style="20" customWidth="1"/>
    <col min="6" max="6" width="8.8515625" style="98" customWidth="1"/>
    <col min="12" max="12" width="8.8515625" style="98" customWidth="1"/>
  </cols>
  <sheetData>
    <row r="1" spans="1:4" ht="15">
      <c r="A1" s="17" t="s">
        <v>17</v>
      </c>
      <c r="B1" s="19"/>
      <c r="C1" s="92">
        <f>IF(info!$C$13=0,"",info!$C$13)</f>
      </c>
      <c r="D1" s="16"/>
    </row>
    <row r="2" spans="1:4" ht="15">
      <c r="A2" s="5"/>
      <c r="B2" s="6"/>
      <c r="D2" s="16"/>
    </row>
    <row r="3" spans="1:12" ht="15">
      <c r="A3" s="5" t="s">
        <v>0</v>
      </c>
      <c r="B3" s="6"/>
      <c r="C3" s="5" t="s">
        <v>1</v>
      </c>
      <c r="D3" s="16"/>
      <c r="F3"/>
      <c r="L3"/>
    </row>
    <row r="4" spans="1:12" ht="15">
      <c r="A4" s="5" t="s">
        <v>2</v>
      </c>
      <c r="B4" s="7" t="s">
        <v>3</v>
      </c>
      <c r="C4" s="5" t="s">
        <v>4</v>
      </c>
      <c r="D4" s="16" t="s">
        <v>5</v>
      </c>
      <c r="F4"/>
      <c r="L4"/>
    </row>
    <row r="5" spans="1:12" ht="15">
      <c r="A5" s="8">
        <v>1</v>
      </c>
      <c r="B5" s="9" t="s">
        <v>23</v>
      </c>
      <c r="C5" s="8">
        <v>1</v>
      </c>
      <c r="D5" s="95"/>
      <c r="F5"/>
      <c r="L5"/>
    </row>
    <row r="6" spans="1:12" ht="15">
      <c r="A6" s="10">
        <v>2</v>
      </c>
      <c r="B6" s="11" t="s">
        <v>24</v>
      </c>
      <c r="C6" s="10">
        <v>2</v>
      </c>
      <c r="D6" s="96"/>
      <c r="F6"/>
      <c r="L6"/>
    </row>
    <row r="7" spans="1:12" ht="15">
      <c r="A7" s="8">
        <v>3</v>
      </c>
      <c r="B7" s="9" t="s">
        <v>25</v>
      </c>
      <c r="C7" s="8">
        <v>3</v>
      </c>
      <c r="D7" s="95"/>
      <c r="F7"/>
      <c r="L7"/>
    </row>
    <row r="8" spans="1:12" ht="15">
      <c r="A8" s="10">
        <v>4</v>
      </c>
      <c r="B8" s="11" t="s">
        <v>26</v>
      </c>
      <c r="C8" s="10">
        <v>4</v>
      </c>
      <c r="D8" s="96"/>
      <c r="F8"/>
      <c r="L8"/>
    </row>
    <row r="9" spans="1:12" ht="15">
      <c r="A9" s="12">
        <v>5</v>
      </c>
      <c r="B9" s="13" t="s">
        <v>27</v>
      </c>
      <c r="C9" s="12">
        <v>5</v>
      </c>
      <c r="D9" s="97"/>
      <c r="F9"/>
      <c r="L9"/>
    </row>
    <row r="10" spans="1:12" ht="15">
      <c r="A10" s="14">
        <v>6</v>
      </c>
      <c r="B10" s="15" t="s">
        <v>28</v>
      </c>
      <c r="C10" s="14">
        <v>6</v>
      </c>
      <c r="D10" s="95"/>
      <c r="F10"/>
      <c r="L10"/>
    </row>
    <row r="11" spans="1:12" ht="15">
      <c r="A11" s="14">
        <v>7</v>
      </c>
      <c r="B11" s="15" t="s">
        <v>29</v>
      </c>
      <c r="C11" s="14">
        <v>7</v>
      </c>
      <c r="D11" s="95"/>
      <c r="F11"/>
      <c r="L11"/>
    </row>
    <row r="12" spans="1:12" ht="15">
      <c r="A12" s="10">
        <v>8</v>
      </c>
      <c r="B12" s="11" t="s">
        <v>30</v>
      </c>
      <c r="C12" s="10">
        <v>8</v>
      </c>
      <c r="D12" s="96"/>
      <c r="F12"/>
      <c r="L12"/>
    </row>
    <row r="13" spans="1:12" ht="15">
      <c r="A13" s="8">
        <v>9</v>
      </c>
      <c r="B13" s="9" t="s">
        <v>31</v>
      </c>
      <c r="C13" s="8">
        <v>10</v>
      </c>
      <c r="D13" s="95"/>
      <c r="F13"/>
      <c r="L13"/>
    </row>
    <row r="14" spans="1:12" ht="15">
      <c r="A14" s="8">
        <v>10</v>
      </c>
      <c r="B14" s="9" t="s">
        <v>32</v>
      </c>
      <c r="C14" s="8">
        <v>11</v>
      </c>
      <c r="D14" s="95"/>
      <c r="F14"/>
      <c r="L14"/>
    </row>
    <row r="15" spans="1:12" ht="15">
      <c r="A15" s="8">
        <v>11</v>
      </c>
      <c r="B15" s="9" t="s">
        <v>33</v>
      </c>
      <c r="C15" s="8">
        <v>12</v>
      </c>
      <c r="D15" s="95"/>
      <c r="F15"/>
      <c r="L15"/>
    </row>
    <row r="16" spans="1:12" ht="15">
      <c r="A16" s="8">
        <v>12</v>
      </c>
      <c r="B16" s="9" t="s">
        <v>34</v>
      </c>
      <c r="C16" s="8">
        <v>13</v>
      </c>
      <c r="D16" s="95"/>
      <c r="F16"/>
      <c r="L16"/>
    </row>
    <row r="17" spans="1:12" ht="15">
      <c r="A17" s="8">
        <v>13</v>
      </c>
      <c r="B17" s="9" t="s">
        <v>35</v>
      </c>
      <c r="C17" s="8">
        <v>14</v>
      </c>
      <c r="D17" s="95"/>
      <c r="F17"/>
      <c r="L17"/>
    </row>
    <row r="18" spans="1:12" ht="15">
      <c r="A18" s="8">
        <v>14</v>
      </c>
      <c r="B18" s="9" t="s">
        <v>36</v>
      </c>
      <c r="C18" s="8">
        <v>16</v>
      </c>
      <c r="D18" s="95"/>
      <c r="F18"/>
      <c r="L18"/>
    </row>
    <row r="19" spans="1:12" ht="15">
      <c r="A19" s="8">
        <v>15</v>
      </c>
      <c r="B19" s="9" t="s">
        <v>37</v>
      </c>
      <c r="C19" s="8">
        <v>18</v>
      </c>
      <c r="D19" s="95"/>
      <c r="F19"/>
      <c r="L19"/>
    </row>
    <row r="20" spans="1:12" ht="15">
      <c r="A20" s="8">
        <v>16</v>
      </c>
      <c r="B20" s="9" t="s">
        <v>38</v>
      </c>
      <c r="C20" s="8">
        <v>20</v>
      </c>
      <c r="D20" s="95"/>
      <c r="F20"/>
      <c r="L20"/>
    </row>
    <row r="21" spans="1:12" ht="15">
      <c r="A21" s="5">
        <v>17</v>
      </c>
      <c r="B21" s="6" t="s">
        <v>39</v>
      </c>
      <c r="C21" s="5">
        <v>22</v>
      </c>
      <c r="D21" s="65"/>
      <c r="F21"/>
      <c r="L21"/>
    </row>
    <row r="22" spans="1:12" ht="15">
      <c r="A22" s="5">
        <v>18</v>
      </c>
      <c r="B22" s="6" t="s">
        <v>40</v>
      </c>
      <c r="C22" s="5">
        <v>23</v>
      </c>
      <c r="D22" s="65"/>
      <c r="F22"/>
      <c r="L22"/>
    </row>
    <row r="23" spans="1:12" ht="15">
      <c r="A23" s="5">
        <v>19</v>
      </c>
      <c r="B23" s="6" t="s">
        <v>41</v>
      </c>
      <c r="C23" s="5">
        <v>25</v>
      </c>
      <c r="D23" s="65"/>
      <c r="F23"/>
      <c r="L23"/>
    </row>
    <row r="24" spans="1:12" ht="15">
      <c r="A24" s="5">
        <v>20</v>
      </c>
      <c r="B24" s="6" t="s">
        <v>42</v>
      </c>
      <c r="C24" s="5">
        <v>27</v>
      </c>
      <c r="D24" s="65"/>
      <c r="F24"/>
      <c r="L24"/>
    </row>
    <row r="25" spans="1:12" ht="15">
      <c r="A25" s="5">
        <v>21</v>
      </c>
      <c r="B25" s="6" t="s">
        <v>43</v>
      </c>
      <c r="C25" s="5">
        <v>29</v>
      </c>
      <c r="D25" s="65"/>
      <c r="F25"/>
      <c r="L25"/>
    </row>
    <row r="26" spans="1:12" ht="15">
      <c r="A26" s="5">
        <v>22</v>
      </c>
      <c r="B26" s="6" t="s">
        <v>44</v>
      </c>
      <c r="C26" s="5">
        <v>30</v>
      </c>
      <c r="D26" s="65"/>
      <c r="F26"/>
      <c r="L26"/>
    </row>
    <row r="27" spans="1:12" ht="15">
      <c r="A27" s="5">
        <v>23</v>
      </c>
      <c r="B27" s="6" t="s">
        <v>45</v>
      </c>
      <c r="C27" s="5">
        <v>32</v>
      </c>
      <c r="D27" s="65"/>
      <c r="F27"/>
      <c r="L27"/>
    </row>
    <row r="28" spans="1:12" ht="15">
      <c r="A28" s="5">
        <v>24</v>
      </c>
      <c r="B28" s="6" t="s">
        <v>46</v>
      </c>
      <c r="C28" s="5">
        <v>37</v>
      </c>
      <c r="D28" s="65"/>
      <c r="F28"/>
      <c r="L28"/>
    </row>
    <row r="29" spans="1:12" ht="15">
      <c r="A29" s="5">
        <v>25</v>
      </c>
      <c r="B29" s="18" t="s">
        <v>47</v>
      </c>
      <c r="C29" s="5">
        <v>38</v>
      </c>
      <c r="D29" s="65"/>
      <c r="F29"/>
      <c r="L29"/>
    </row>
    <row r="30" spans="1:12" ht="15">
      <c r="A30" s="5">
        <v>26</v>
      </c>
      <c r="B30" s="18" t="s">
        <v>48</v>
      </c>
      <c r="C30" s="5">
        <v>39</v>
      </c>
      <c r="D30" s="65"/>
      <c r="F30"/>
      <c r="L30"/>
    </row>
    <row r="31" spans="1:12" ht="15">
      <c r="A31" s="5">
        <v>27</v>
      </c>
      <c r="B31" s="18" t="s">
        <v>49</v>
      </c>
      <c r="C31" s="5">
        <v>46</v>
      </c>
      <c r="D31" s="65"/>
      <c r="F31"/>
      <c r="L31"/>
    </row>
    <row r="32" spans="1:12" ht="15">
      <c r="A32" s="5">
        <v>28</v>
      </c>
      <c r="B32" s="18" t="s">
        <v>50</v>
      </c>
      <c r="C32" s="5">
        <v>51</v>
      </c>
      <c r="D32" s="65"/>
      <c r="F32"/>
      <c r="L32"/>
    </row>
    <row r="33" spans="1:12" ht="15">
      <c r="A33" s="5">
        <v>29</v>
      </c>
      <c r="B33" s="18" t="s">
        <v>51</v>
      </c>
      <c r="C33" s="5">
        <v>55</v>
      </c>
      <c r="D33" s="65"/>
      <c r="F33"/>
      <c r="L33"/>
    </row>
    <row r="34" spans="1:12" ht="15">
      <c r="A34" s="5">
        <v>30</v>
      </c>
      <c r="B34" s="18" t="s">
        <v>52</v>
      </c>
      <c r="C34" s="5">
        <v>57</v>
      </c>
      <c r="D34" s="65"/>
      <c r="F34"/>
      <c r="L34"/>
    </row>
    <row r="35" spans="1:12" ht="15">
      <c r="A35" s="5">
        <v>31</v>
      </c>
      <c r="B35" s="18" t="s">
        <v>53</v>
      </c>
      <c r="C35" s="5">
        <v>74</v>
      </c>
      <c r="D35" s="65"/>
      <c r="F35"/>
      <c r="L35"/>
    </row>
    <row r="36" spans="1:12" ht="15">
      <c r="A36" s="5">
        <v>32</v>
      </c>
      <c r="B36" s="18" t="s">
        <v>54</v>
      </c>
      <c r="C36" s="5">
        <v>75</v>
      </c>
      <c r="D36" s="65"/>
      <c r="F36"/>
      <c r="L36"/>
    </row>
    <row r="37" spans="1:12" ht="15">
      <c r="A37" s="5">
        <v>33</v>
      </c>
      <c r="B37" s="18" t="s">
        <v>55</v>
      </c>
      <c r="C37" s="5">
        <v>90</v>
      </c>
      <c r="D37" s="65"/>
      <c r="F37"/>
      <c r="L37"/>
    </row>
    <row r="38" spans="1:12" ht="15">
      <c r="A38" s="5">
        <v>34</v>
      </c>
      <c r="B38" s="18" t="s">
        <v>56</v>
      </c>
      <c r="C38" s="5">
        <v>144</v>
      </c>
      <c r="D38" s="65"/>
      <c r="F38"/>
      <c r="L38"/>
    </row>
    <row r="39" spans="1:12" ht="15">
      <c r="A39" s="5">
        <v>35</v>
      </c>
      <c r="B39" s="18"/>
      <c r="D39" s="65"/>
      <c r="F39"/>
      <c r="L39"/>
    </row>
    <row r="40" spans="1:12" ht="15">
      <c r="A40" s="5">
        <v>36</v>
      </c>
      <c r="B40" s="18"/>
      <c r="D40" s="65"/>
      <c r="F40"/>
      <c r="L40"/>
    </row>
    <row r="41" spans="1:12" ht="15">
      <c r="A41" s="5">
        <v>37</v>
      </c>
      <c r="B41" s="18"/>
      <c r="D41" s="65"/>
      <c r="F41"/>
      <c r="L41"/>
    </row>
    <row r="42" spans="1:12" ht="15">
      <c r="A42" s="5">
        <v>38</v>
      </c>
      <c r="B42" s="18"/>
      <c r="D42" s="65"/>
      <c r="F42"/>
      <c r="L42"/>
    </row>
    <row r="43" spans="1:12" ht="15">
      <c r="A43" s="5">
        <v>39</v>
      </c>
      <c r="B43" s="18"/>
      <c r="D43" s="65"/>
      <c r="F43"/>
      <c r="L43"/>
    </row>
    <row r="44" spans="1:12" ht="15">
      <c r="A44" s="5">
        <v>40</v>
      </c>
      <c r="B44" s="18"/>
      <c r="D44" s="65"/>
      <c r="F44"/>
      <c r="L44"/>
    </row>
    <row r="45" spans="1:12" ht="15">
      <c r="A45" s="5">
        <v>41</v>
      </c>
      <c r="B45" s="18"/>
      <c r="D45" s="65"/>
      <c r="F45"/>
      <c r="L45"/>
    </row>
    <row r="46" spans="1:12" ht="15">
      <c r="A46" s="5">
        <v>42</v>
      </c>
      <c r="B46" s="18"/>
      <c r="D46" s="65"/>
      <c r="F46"/>
      <c r="L46"/>
    </row>
    <row r="47" spans="1:12" ht="15">
      <c r="A47" s="5">
        <v>43</v>
      </c>
      <c r="B47" s="18"/>
      <c r="D47" s="65"/>
      <c r="F47"/>
      <c r="L47"/>
    </row>
    <row r="48" spans="1:12" ht="15">
      <c r="A48" s="5">
        <v>44</v>
      </c>
      <c r="B48" s="18"/>
      <c r="D48" s="65"/>
      <c r="F48"/>
      <c r="L48"/>
    </row>
    <row r="49" spans="1:12" ht="15">
      <c r="A49" s="5">
        <v>45</v>
      </c>
      <c r="B49" s="18"/>
      <c r="D49" s="65"/>
      <c r="F49"/>
      <c r="L49"/>
    </row>
    <row r="50" spans="1:12" ht="15">
      <c r="A50" s="5">
        <v>46</v>
      </c>
      <c r="B50" s="18"/>
      <c r="D50" s="65"/>
      <c r="F50"/>
      <c r="L50"/>
    </row>
    <row r="51" spans="1:12" ht="15">
      <c r="A51" s="5">
        <v>47</v>
      </c>
      <c r="B51" s="18"/>
      <c r="D51" s="65"/>
      <c r="F51"/>
      <c r="L51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10.7109375" style="16" customWidth="1"/>
    <col min="2" max="2" width="3.00390625" style="16" customWidth="1"/>
    <col min="3" max="3" width="19.140625" style="16" customWidth="1"/>
    <col min="4" max="4" width="3.00390625" style="16" customWidth="1"/>
    <col min="5" max="5" width="19.140625" style="16" customWidth="1"/>
    <col min="6" max="6" width="3.00390625" style="16" customWidth="1"/>
    <col min="7" max="7" width="19.140625" style="16" customWidth="1"/>
    <col min="8" max="8" width="3.00390625" style="16" customWidth="1"/>
    <col min="9" max="16384" width="8.8515625" style="16" customWidth="1"/>
  </cols>
  <sheetData>
    <row r="1" spans="1:4" ht="15">
      <c r="A1" s="64" t="s">
        <v>18</v>
      </c>
      <c r="D1" s="65"/>
    </row>
    <row r="2" spans="1:4" ht="15">
      <c r="A2" s="64"/>
      <c r="D2" s="65"/>
    </row>
    <row r="3" spans="1:3" ht="15">
      <c r="A3" s="66">
        <f>IF(info!$C$13=0,"",info!$C$13)</f>
      </c>
      <c r="C3" s="67"/>
    </row>
    <row r="5" spans="3:7" ht="15">
      <c r="C5" s="68" t="s">
        <v>19</v>
      </c>
      <c r="E5" s="68" t="s">
        <v>20</v>
      </c>
      <c r="G5" s="68" t="s">
        <v>21</v>
      </c>
    </row>
    <row r="7" spans="1:7" ht="15">
      <c r="A7" s="69">
        <v>0.3541666666666667</v>
      </c>
      <c r="C7" s="31" t="s">
        <v>40</v>
      </c>
      <c r="E7" s="31" t="s">
        <v>47</v>
      </c>
      <c r="G7" s="24" t="s">
        <v>54</v>
      </c>
    </row>
    <row r="8" spans="1:8" ht="15">
      <c r="A8" s="70"/>
      <c r="B8" s="71"/>
      <c r="C8" s="72" t="s">
        <v>22</v>
      </c>
      <c r="D8" s="72"/>
      <c r="E8" s="72" t="s">
        <v>22</v>
      </c>
      <c r="F8" s="72"/>
      <c r="G8" s="72" t="s">
        <v>22</v>
      </c>
      <c r="H8" s="72"/>
    </row>
    <row r="9" spans="1:7" ht="15">
      <c r="A9" s="69"/>
      <c r="C9" s="21" t="s">
        <v>36</v>
      </c>
      <c r="E9" s="24" t="s">
        <v>41</v>
      </c>
      <c r="G9" s="24" t="s">
        <v>50</v>
      </c>
    </row>
    <row r="11" spans="1:7" ht="15">
      <c r="A11" s="125" t="s">
        <v>61</v>
      </c>
      <c r="B11" s="125"/>
      <c r="C11" s="125" t="s">
        <v>62</v>
      </c>
      <c r="D11" s="125"/>
      <c r="E11" s="125" t="s">
        <v>63</v>
      </c>
      <c r="F11" s="125"/>
      <c r="G11" s="125" t="s">
        <v>64</v>
      </c>
    </row>
    <row r="12" s="71" customFormat="1" ht="9.75" customHeight="1">
      <c r="H12" s="72"/>
    </row>
    <row r="13" spans="3:7" ht="15">
      <c r="C13" s="21"/>
      <c r="E13" s="21"/>
      <c r="G13" s="31"/>
    </row>
    <row r="14" spans="1:7" ht="15">
      <c r="A14" s="69">
        <v>0.375</v>
      </c>
      <c r="C14" s="21" t="s">
        <v>31</v>
      </c>
      <c r="E14" s="21" t="s">
        <v>38</v>
      </c>
      <c r="G14" s="31" t="s">
        <v>44</v>
      </c>
    </row>
    <row r="15" spans="1:8" s="71" customFormat="1" ht="9.75" customHeight="1">
      <c r="A15" s="70"/>
      <c r="C15" s="72" t="s">
        <v>22</v>
      </c>
      <c r="D15" s="72"/>
      <c r="E15" s="72" t="s">
        <v>22</v>
      </c>
      <c r="F15" s="72"/>
      <c r="G15" s="72" t="s">
        <v>22</v>
      </c>
      <c r="H15" s="72"/>
    </row>
    <row r="16" spans="1:7" ht="15">
      <c r="A16" s="69"/>
      <c r="C16" s="31" t="s">
        <v>49</v>
      </c>
      <c r="E16" s="31" t="s">
        <v>48</v>
      </c>
      <c r="G16" s="21" t="s">
        <v>26</v>
      </c>
    </row>
    <row r="18" spans="1:7" ht="15">
      <c r="A18" s="69">
        <v>0.3958333333333333</v>
      </c>
      <c r="C18" s="21" t="s">
        <v>28</v>
      </c>
      <c r="E18" s="31" t="s">
        <v>42</v>
      </c>
      <c r="G18" s="31" t="s">
        <v>43</v>
      </c>
    </row>
    <row r="19" spans="1:8" s="71" customFormat="1" ht="9.75" customHeight="1">
      <c r="A19" s="70"/>
      <c r="C19" s="72" t="s">
        <v>22</v>
      </c>
      <c r="D19" s="72"/>
      <c r="E19" s="72" t="s">
        <v>22</v>
      </c>
      <c r="F19" s="72"/>
      <c r="G19" s="72" t="s">
        <v>22</v>
      </c>
      <c r="H19" s="72"/>
    </row>
    <row r="20" spans="1:7" ht="15">
      <c r="A20" s="69"/>
      <c r="C20" s="31" t="s">
        <v>56</v>
      </c>
      <c r="E20" s="21" t="s">
        <v>27</v>
      </c>
      <c r="G20" s="21" t="s">
        <v>57</v>
      </c>
    </row>
    <row r="22" spans="1:7" ht="15">
      <c r="A22" s="69">
        <v>0.4166666666666667</v>
      </c>
      <c r="C22" s="31" t="s">
        <v>55</v>
      </c>
      <c r="E22" s="21" t="s">
        <v>32</v>
      </c>
      <c r="G22" s="21" t="s">
        <v>25</v>
      </c>
    </row>
    <row r="23" spans="1:8" s="71" customFormat="1" ht="9.75" customHeight="1">
      <c r="A23" s="70"/>
      <c r="C23" s="72" t="s">
        <v>22</v>
      </c>
      <c r="D23" s="72"/>
      <c r="E23" s="72" t="s">
        <v>22</v>
      </c>
      <c r="F23" s="72"/>
      <c r="G23" s="72" t="s">
        <v>22</v>
      </c>
      <c r="H23" s="72"/>
    </row>
    <row r="24" spans="1:7" ht="15">
      <c r="A24" s="69"/>
      <c r="C24" s="21" t="s">
        <v>34</v>
      </c>
      <c r="E24" s="31" t="s">
        <v>52</v>
      </c>
      <c r="G24" s="31" t="s">
        <v>53</v>
      </c>
    </row>
    <row r="26" spans="1:7" ht="15">
      <c r="A26" s="69">
        <v>0.4375</v>
      </c>
      <c r="C26" s="31" t="s">
        <v>46</v>
      </c>
      <c r="E26" s="31" t="s">
        <v>45</v>
      </c>
      <c r="G26" s="21" t="s">
        <v>30</v>
      </c>
    </row>
    <row r="27" spans="1:8" s="71" customFormat="1" ht="9.75" customHeight="1">
      <c r="A27" s="70"/>
      <c r="C27" s="72" t="s">
        <v>22</v>
      </c>
      <c r="D27" s="72"/>
      <c r="E27" s="72" t="s">
        <v>22</v>
      </c>
      <c r="F27" s="72"/>
      <c r="G27" s="72" t="s">
        <v>22</v>
      </c>
      <c r="H27" s="72"/>
    </row>
    <row r="28" spans="1:7" ht="15">
      <c r="A28" s="69"/>
      <c r="C28" s="21" t="s">
        <v>58</v>
      </c>
      <c r="E28" s="21" t="s">
        <v>29</v>
      </c>
      <c r="G28" s="31" t="s">
        <v>51</v>
      </c>
    </row>
    <row r="30" spans="1:7" ht="15">
      <c r="A30" s="69">
        <v>0.4583333333333333</v>
      </c>
      <c r="C30" s="21" t="s">
        <v>37</v>
      </c>
      <c r="E30" s="21" t="s">
        <v>23</v>
      </c>
      <c r="G30" s="21" t="s">
        <v>24</v>
      </c>
    </row>
    <row r="31" spans="1:8" s="71" customFormat="1" ht="9.75" customHeight="1">
      <c r="A31" s="70"/>
      <c r="C31" s="72" t="s">
        <v>22</v>
      </c>
      <c r="D31" s="72"/>
      <c r="E31" s="72" t="s">
        <v>22</v>
      </c>
      <c r="F31" s="72"/>
      <c r="G31" s="72" t="s">
        <v>22</v>
      </c>
      <c r="H31" s="72"/>
    </row>
    <row r="32" spans="1:7" ht="15">
      <c r="A32" s="69"/>
      <c r="C32" s="31" t="s">
        <v>39</v>
      </c>
      <c r="E32" s="124" t="s">
        <v>59</v>
      </c>
      <c r="G32" s="124" t="s">
        <v>60</v>
      </c>
    </row>
    <row r="34" ht="15">
      <c r="A34" s="69">
        <v>0.4791666666666667</v>
      </c>
    </row>
    <row r="35" spans="1:8" s="71" customFormat="1" ht="9.75" customHeight="1">
      <c r="A35" s="70"/>
      <c r="C35" s="72" t="s">
        <v>22</v>
      </c>
      <c r="D35" s="72"/>
      <c r="E35" s="72" t="s">
        <v>22</v>
      </c>
      <c r="F35" s="72"/>
      <c r="G35" s="72" t="s">
        <v>22</v>
      </c>
      <c r="H35" s="72"/>
    </row>
    <row r="36" ht="15">
      <c r="A36" s="69"/>
    </row>
    <row r="38" ht="15">
      <c r="A38" s="69">
        <v>0.5</v>
      </c>
    </row>
    <row r="39" spans="1:8" s="71" customFormat="1" ht="9.75" customHeight="1">
      <c r="A39" s="70"/>
      <c r="C39" s="72" t="s">
        <v>22</v>
      </c>
      <c r="D39" s="72"/>
      <c r="E39" s="72" t="s">
        <v>22</v>
      </c>
      <c r="F39" s="72"/>
      <c r="G39" s="72" t="s">
        <v>22</v>
      </c>
      <c r="H39" s="72"/>
    </row>
    <row r="40" ht="15">
      <c r="A40" s="69"/>
    </row>
    <row r="42" ht="15">
      <c r="A42" s="69">
        <v>0.5208333333333334</v>
      </c>
    </row>
    <row r="43" spans="1:8" s="71" customFormat="1" ht="9.75" customHeight="1">
      <c r="A43" s="70"/>
      <c r="C43" s="72" t="s">
        <v>22</v>
      </c>
      <c r="D43" s="72"/>
      <c r="E43" s="72" t="s">
        <v>22</v>
      </c>
      <c r="F43" s="72"/>
      <c r="G43" s="72" t="s">
        <v>22</v>
      </c>
      <c r="H43" s="72"/>
    </row>
    <row r="44" ht="15">
      <c r="A44" s="69"/>
    </row>
    <row r="46" ht="15">
      <c r="A46" s="69">
        <v>0.5416666666666666</v>
      </c>
    </row>
    <row r="47" spans="1:8" s="71" customFormat="1" ht="9.75" customHeight="1">
      <c r="A47" s="70"/>
      <c r="C47" s="72" t="s">
        <v>22</v>
      </c>
      <c r="D47" s="72"/>
      <c r="E47" s="72" t="s">
        <v>22</v>
      </c>
      <c r="F47" s="72"/>
      <c r="G47" s="72" t="s">
        <v>22</v>
      </c>
      <c r="H47" s="72"/>
    </row>
    <row r="48" ht="15">
      <c r="A48" s="69"/>
    </row>
    <row r="50" ht="15">
      <c r="A50" s="69">
        <v>0.5625</v>
      </c>
    </row>
    <row r="51" spans="1:8" s="71" customFormat="1" ht="9.75" customHeight="1">
      <c r="A51" s="70"/>
      <c r="C51" s="72" t="s">
        <v>22</v>
      </c>
      <c r="D51" s="72"/>
      <c r="E51" s="72" t="s">
        <v>22</v>
      </c>
      <c r="F51" s="72"/>
      <c r="G51" s="72" t="s">
        <v>22</v>
      </c>
      <c r="H51" s="72"/>
    </row>
    <row r="52" ht="15">
      <c r="A52" s="69"/>
    </row>
    <row r="54" ht="15">
      <c r="A54" s="69">
        <v>0.5833333333333334</v>
      </c>
    </row>
    <row r="55" spans="3:8" s="71" customFormat="1" ht="9.75" customHeight="1">
      <c r="C55" s="72" t="s">
        <v>22</v>
      </c>
      <c r="D55" s="72"/>
      <c r="E55" s="72" t="s">
        <v>22</v>
      </c>
      <c r="F55" s="72"/>
      <c r="G55" s="72" t="s">
        <v>22</v>
      </c>
      <c r="H55" s="72"/>
    </row>
    <row r="58" ht="15">
      <c r="A58" s="69">
        <v>0.6041666666666666</v>
      </c>
    </row>
    <row r="59" spans="1:8" ht="15">
      <c r="A59" s="71"/>
      <c r="B59" s="71"/>
      <c r="C59" s="72" t="s">
        <v>22</v>
      </c>
      <c r="D59" s="72"/>
      <c r="E59" s="72" t="s">
        <v>22</v>
      </c>
      <c r="F59" s="72"/>
      <c r="G59" s="72" t="s">
        <v>22</v>
      </c>
      <c r="H59" s="72"/>
    </row>
    <row r="62" ht="15">
      <c r="A62" s="69">
        <v>0.625</v>
      </c>
    </row>
    <row r="63" spans="1:7" ht="15">
      <c r="A63" s="71"/>
      <c r="B63" s="71"/>
      <c r="C63" s="72" t="s">
        <v>22</v>
      </c>
      <c r="D63" s="72"/>
      <c r="E63" s="72" t="s">
        <v>22</v>
      </c>
      <c r="F63" s="72"/>
      <c r="G63" s="72" t="s">
        <v>22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C1" sqref="C1"/>
    </sheetView>
  </sheetViews>
  <sheetFormatPr defaultColWidth="13.28125" defaultRowHeight="12" customHeight="1"/>
  <cols>
    <col min="1" max="1" width="2.421875" style="2" customWidth="1"/>
    <col min="2" max="2" width="13.28125" style="24" customWidth="1"/>
    <col min="3" max="16384" width="13.28125" style="23" customWidth="1"/>
  </cols>
  <sheetData>
    <row r="1" spans="1:7" ht="12" customHeight="1">
      <c r="A1" s="1"/>
      <c r="B1" s="21"/>
      <c r="C1" s="22" t="s">
        <v>23</v>
      </c>
      <c r="G1" s="73">
        <f>IF(info!$C$13=0,"",info!$C$13)</f>
      </c>
    </row>
    <row r="2" spans="3:4" ht="12" customHeight="1">
      <c r="C2" s="25"/>
      <c r="D2" s="26"/>
    </row>
    <row r="3" spans="2:4" ht="12" customHeight="1">
      <c r="B3" s="31" t="s">
        <v>47</v>
      </c>
      <c r="C3" s="27"/>
      <c r="D3" s="28"/>
    </row>
    <row r="4" spans="1:5" ht="12" customHeight="1">
      <c r="A4" s="3"/>
      <c r="B4" s="24" t="s">
        <v>41</v>
      </c>
      <c r="D4" s="28"/>
      <c r="E4" s="26"/>
    </row>
    <row r="5" spans="3:5" ht="12" customHeight="1">
      <c r="C5" s="29" t="s">
        <v>40</v>
      </c>
      <c r="D5" s="28"/>
      <c r="E5" s="28"/>
    </row>
    <row r="6" spans="1:5" ht="12" customHeight="1">
      <c r="A6" s="3"/>
      <c r="C6" s="25"/>
      <c r="D6" s="30"/>
      <c r="E6" s="28"/>
    </row>
    <row r="7" spans="3:5" ht="12" customHeight="1">
      <c r="C7" s="32" t="s">
        <v>36</v>
      </c>
      <c r="E7" s="28"/>
    </row>
    <row r="8" spans="5:6" ht="12" customHeight="1">
      <c r="E8" s="28"/>
      <c r="F8" s="26"/>
    </row>
    <row r="9" spans="1:6" s="31" customFormat="1" ht="12" customHeight="1">
      <c r="A9" s="2"/>
      <c r="B9" s="24"/>
      <c r="C9" s="22" t="s">
        <v>38</v>
      </c>
      <c r="D9" s="23"/>
      <c r="E9" s="28"/>
      <c r="F9" s="25"/>
    </row>
    <row r="10" spans="1:6" s="31" customFormat="1" ht="12" customHeight="1">
      <c r="A10" s="2"/>
      <c r="B10" s="24"/>
      <c r="C10" s="25"/>
      <c r="D10" s="26"/>
      <c r="E10" s="28"/>
      <c r="F10" s="28"/>
    </row>
    <row r="11" spans="1:6" s="31" customFormat="1" ht="12" customHeight="1">
      <c r="A11" s="2"/>
      <c r="B11" s="24"/>
      <c r="C11" s="27" t="s">
        <v>48</v>
      </c>
      <c r="D11" s="28"/>
      <c r="E11" s="28"/>
      <c r="F11" s="28"/>
    </row>
    <row r="12" spans="1:6" s="31" customFormat="1" ht="12" customHeight="1">
      <c r="A12" s="3"/>
      <c r="B12" s="24"/>
      <c r="C12" s="23"/>
      <c r="D12" s="28"/>
      <c r="E12" s="30"/>
      <c r="F12" s="28"/>
    </row>
    <row r="13" spans="1:6" s="31" customFormat="1" ht="12" customHeight="1">
      <c r="A13" s="2"/>
      <c r="B13" s="24"/>
      <c r="C13" s="29" t="s">
        <v>42</v>
      </c>
      <c r="D13" s="28"/>
      <c r="F13" s="28"/>
    </row>
    <row r="14" spans="1:6" s="31" customFormat="1" ht="12" customHeight="1">
      <c r="A14" s="3"/>
      <c r="B14" s="24"/>
      <c r="C14" s="25"/>
      <c r="D14" s="30"/>
      <c r="F14" s="28"/>
    </row>
    <row r="15" spans="1:6" s="31" customFormat="1" ht="12" customHeight="1">
      <c r="A15" s="1"/>
      <c r="B15" s="21"/>
      <c r="C15" s="32" t="s">
        <v>27</v>
      </c>
      <c r="D15" s="23"/>
      <c r="F15" s="28"/>
    </row>
    <row r="16" spans="1:7" s="31" customFormat="1" ht="12" customHeight="1">
      <c r="A16" s="4"/>
      <c r="B16" s="24"/>
      <c r="F16" s="28"/>
      <c r="G16" s="26"/>
    </row>
    <row r="17" spans="1:7" s="31" customFormat="1" ht="12" customHeight="1">
      <c r="A17" s="1"/>
      <c r="B17" s="21"/>
      <c r="C17" s="22" t="s">
        <v>28</v>
      </c>
      <c r="D17" s="23"/>
      <c r="E17" s="23"/>
      <c r="F17" s="28"/>
      <c r="G17" s="25"/>
    </row>
    <row r="18" spans="1:7" s="31" customFormat="1" ht="12" customHeight="1">
      <c r="A18" s="2"/>
      <c r="B18" s="24"/>
      <c r="C18" s="25"/>
      <c r="D18" s="26"/>
      <c r="E18" s="23"/>
      <c r="F18" s="28"/>
      <c r="G18" s="28"/>
    </row>
    <row r="19" spans="1:7" s="31" customFormat="1" ht="12" customHeight="1">
      <c r="A19" s="2"/>
      <c r="B19" s="24"/>
      <c r="C19" s="27" t="s">
        <v>56</v>
      </c>
      <c r="D19" s="28"/>
      <c r="E19" s="23"/>
      <c r="F19" s="28"/>
      <c r="G19" s="28"/>
    </row>
    <row r="20" spans="1:7" s="31" customFormat="1" ht="12" customHeight="1">
      <c r="A20" s="3"/>
      <c r="B20" s="24"/>
      <c r="C20" s="23"/>
      <c r="D20" s="28"/>
      <c r="E20" s="26"/>
      <c r="F20" s="28"/>
      <c r="G20" s="28"/>
    </row>
    <row r="21" spans="1:7" s="31" customFormat="1" ht="12" customHeight="1">
      <c r="A21" s="2"/>
      <c r="B21" s="24"/>
      <c r="C21" s="29" t="s">
        <v>43</v>
      </c>
      <c r="D21" s="28"/>
      <c r="E21" s="28"/>
      <c r="F21" s="28"/>
      <c r="G21" s="28"/>
    </row>
    <row r="22" spans="1:7" s="31" customFormat="1" ht="12" customHeight="1">
      <c r="A22" s="3"/>
      <c r="B22" s="24"/>
      <c r="C22" s="25"/>
      <c r="D22" s="30"/>
      <c r="E22" s="28"/>
      <c r="F22" s="28"/>
      <c r="G22" s="28"/>
    </row>
    <row r="23" spans="1:7" s="31" customFormat="1" ht="12" customHeight="1">
      <c r="A23" s="2"/>
      <c r="B23" s="24"/>
      <c r="C23" s="32" t="s">
        <v>57</v>
      </c>
      <c r="D23" s="23"/>
      <c r="E23" s="28"/>
      <c r="F23" s="28"/>
      <c r="G23" s="28"/>
    </row>
    <row r="24" spans="1:7" s="31" customFormat="1" ht="12" customHeight="1">
      <c r="A24" s="4"/>
      <c r="B24" s="24"/>
      <c r="C24" s="23"/>
      <c r="D24" s="23"/>
      <c r="E24" s="28"/>
      <c r="F24" s="30"/>
      <c r="G24" s="28"/>
    </row>
    <row r="25" spans="1:7" s="31" customFormat="1" ht="12" customHeight="1">
      <c r="A25" s="2"/>
      <c r="B25" s="24"/>
      <c r="C25" s="22" t="s">
        <v>31</v>
      </c>
      <c r="D25" s="23"/>
      <c r="E25" s="28"/>
      <c r="G25" s="28"/>
    </row>
    <row r="26" spans="1:7" s="31" customFormat="1" ht="12" customHeight="1">
      <c r="A26" s="2"/>
      <c r="B26" s="24"/>
      <c r="C26" s="25"/>
      <c r="D26" s="26"/>
      <c r="E26" s="28"/>
      <c r="G26" s="28"/>
    </row>
    <row r="27" spans="1:7" s="31" customFormat="1" ht="12" customHeight="1">
      <c r="A27" s="2"/>
      <c r="B27" s="24"/>
      <c r="C27" s="27" t="s">
        <v>49</v>
      </c>
      <c r="D27" s="28"/>
      <c r="E27" s="28"/>
      <c r="G27" s="28"/>
    </row>
    <row r="28" spans="1:7" s="31" customFormat="1" ht="12" customHeight="1">
      <c r="A28" s="3"/>
      <c r="B28" s="24"/>
      <c r="C28" s="23"/>
      <c r="D28" s="28"/>
      <c r="E28" s="30"/>
      <c r="G28" s="28"/>
    </row>
    <row r="29" spans="1:7" s="31" customFormat="1" ht="12" customHeight="1">
      <c r="A29" s="2"/>
      <c r="B29" s="24"/>
      <c r="C29" s="29" t="s">
        <v>44</v>
      </c>
      <c r="D29" s="28"/>
      <c r="G29" s="28"/>
    </row>
    <row r="30" spans="1:7" s="31" customFormat="1" ht="12" customHeight="1">
      <c r="A30" s="3"/>
      <c r="B30" s="24"/>
      <c r="C30" s="25"/>
      <c r="D30" s="30"/>
      <c r="G30" s="28"/>
    </row>
    <row r="31" spans="1:7" s="31" customFormat="1" ht="12" customHeight="1">
      <c r="A31" s="1"/>
      <c r="B31" s="21"/>
      <c r="C31" s="32" t="s">
        <v>26</v>
      </c>
      <c r="D31" s="23"/>
      <c r="G31" s="28"/>
    </row>
    <row r="32" spans="1:8" s="31" customFormat="1" ht="12" customHeight="1">
      <c r="A32" s="4"/>
      <c r="B32" s="24"/>
      <c r="G32" s="28"/>
      <c r="H32" s="29"/>
    </row>
    <row r="33" spans="1:7" s="31" customFormat="1" ht="12" customHeight="1">
      <c r="A33" s="1"/>
      <c r="B33" s="21"/>
      <c r="C33" s="22" t="s">
        <v>25</v>
      </c>
      <c r="D33" s="23"/>
      <c r="E33" s="23"/>
      <c r="F33" s="23"/>
      <c r="G33" s="28"/>
    </row>
    <row r="34" spans="1:7" s="31" customFormat="1" ht="12" customHeight="1">
      <c r="A34" s="2"/>
      <c r="B34" s="24"/>
      <c r="C34" s="25"/>
      <c r="D34" s="26"/>
      <c r="E34" s="23"/>
      <c r="F34" s="23"/>
      <c r="G34" s="28"/>
    </row>
    <row r="35" spans="1:7" s="31" customFormat="1" ht="12" customHeight="1">
      <c r="A35" s="2"/>
      <c r="B35" s="24"/>
      <c r="C35" s="27" t="s">
        <v>53</v>
      </c>
      <c r="D35" s="28"/>
      <c r="E35" s="23"/>
      <c r="F35" s="23"/>
      <c r="G35" s="28"/>
    </row>
    <row r="36" spans="1:7" s="31" customFormat="1" ht="12" customHeight="1">
      <c r="A36" s="3"/>
      <c r="B36" s="24"/>
      <c r="C36" s="23"/>
      <c r="D36" s="28"/>
      <c r="E36" s="26"/>
      <c r="F36" s="23"/>
      <c r="G36" s="28"/>
    </row>
    <row r="37" spans="1:7" s="31" customFormat="1" ht="12" customHeight="1">
      <c r="A37" s="2"/>
      <c r="B37" s="24"/>
      <c r="C37" s="29" t="s">
        <v>55</v>
      </c>
      <c r="D37" s="28"/>
      <c r="E37" s="28"/>
      <c r="F37" s="23"/>
      <c r="G37" s="28"/>
    </row>
    <row r="38" spans="1:7" s="31" customFormat="1" ht="12" customHeight="1">
      <c r="A38" s="3"/>
      <c r="B38" s="24"/>
      <c r="C38" s="25"/>
      <c r="D38" s="30"/>
      <c r="E38" s="28"/>
      <c r="F38" s="23"/>
      <c r="G38" s="28"/>
    </row>
    <row r="39" spans="1:7" s="31" customFormat="1" ht="12" customHeight="1">
      <c r="A39" s="2"/>
      <c r="B39" s="24"/>
      <c r="C39" s="32" t="s">
        <v>34</v>
      </c>
      <c r="D39" s="23"/>
      <c r="E39" s="28"/>
      <c r="F39" s="23"/>
      <c r="G39" s="28"/>
    </row>
    <row r="40" spans="1:7" s="31" customFormat="1" ht="12" customHeight="1">
      <c r="A40" s="4"/>
      <c r="B40" s="24"/>
      <c r="C40" s="23"/>
      <c r="D40" s="23"/>
      <c r="E40" s="28"/>
      <c r="F40" s="26"/>
      <c r="G40" s="28"/>
    </row>
    <row r="41" spans="1:7" s="31" customFormat="1" ht="12" customHeight="1">
      <c r="A41" s="2"/>
      <c r="B41" s="24"/>
      <c r="C41" s="22" t="s">
        <v>32</v>
      </c>
      <c r="D41" s="23"/>
      <c r="E41" s="28"/>
      <c r="F41" s="25"/>
      <c r="G41" s="28"/>
    </row>
    <row r="42" spans="1:7" s="31" customFormat="1" ht="12" customHeight="1">
      <c r="A42" s="2"/>
      <c r="B42" s="24"/>
      <c r="C42" s="25"/>
      <c r="D42" s="26"/>
      <c r="E42" s="28"/>
      <c r="F42" s="28"/>
      <c r="G42" s="28"/>
    </row>
    <row r="43" spans="1:7" s="31" customFormat="1" ht="12" customHeight="1">
      <c r="A43" s="2"/>
      <c r="B43" s="24"/>
      <c r="C43" s="27" t="s">
        <v>52</v>
      </c>
      <c r="D43" s="28"/>
      <c r="E43" s="28"/>
      <c r="F43" s="28"/>
      <c r="G43" s="28"/>
    </row>
    <row r="44" spans="1:7" s="31" customFormat="1" ht="12" customHeight="1">
      <c r="A44" s="2"/>
      <c r="B44" s="24"/>
      <c r="C44" s="23"/>
      <c r="D44" s="28"/>
      <c r="E44" s="30"/>
      <c r="F44" s="28"/>
      <c r="G44" s="28"/>
    </row>
    <row r="45" spans="1:7" s="31" customFormat="1" ht="12" customHeight="1">
      <c r="A45" s="2"/>
      <c r="B45" s="24"/>
      <c r="C45" s="29" t="s">
        <v>45</v>
      </c>
      <c r="D45" s="28"/>
      <c r="F45" s="28"/>
      <c r="G45" s="28"/>
    </row>
    <row r="46" spans="1:7" s="31" customFormat="1" ht="12" customHeight="1">
      <c r="A46" s="3"/>
      <c r="B46" s="24"/>
      <c r="C46" s="25"/>
      <c r="D46" s="30"/>
      <c r="F46" s="28"/>
      <c r="G46" s="28"/>
    </row>
    <row r="47" spans="1:7" s="31" customFormat="1" ht="12" customHeight="1">
      <c r="A47" s="1"/>
      <c r="B47" s="21"/>
      <c r="C47" s="32" t="s">
        <v>29</v>
      </c>
      <c r="D47" s="23"/>
      <c r="F47" s="28"/>
      <c r="G47" s="28"/>
    </row>
    <row r="48" spans="1:7" s="31" customFormat="1" ht="12" customHeight="1">
      <c r="A48" s="4"/>
      <c r="B48" s="24"/>
      <c r="F48" s="28"/>
      <c r="G48" s="30"/>
    </row>
    <row r="49" spans="1:6" s="31" customFormat="1" ht="12" customHeight="1">
      <c r="A49" s="1"/>
      <c r="B49" s="21"/>
      <c r="C49" s="22" t="s">
        <v>30</v>
      </c>
      <c r="D49" s="23"/>
      <c r="E49" s="23"/>
      <c r="F49" s="28"/>
    </row>
    <row r="50" spans="1:6" s="31" customFormat="1" ht="12" customHeight="1">
      <c r="A50" s="2"/>
      <c r="B50" s="24"/>
      <c r="C50" s="25"/>
      <c r="D50" s="26"/>
      <c r="E50" s="23"/>
      <c r="F50" s="28"/>
    </row>
    <row r="51" spans="1:6" s="31" customFormat="1" ht="12" customHeight="1">
      <c r="A51" s="2"/>
      <c r="B51" s="24"/>
      <c r="C51" s="27" t="s">
        <v>51</v>
      </c>
      <c r="D51" s="28"/>
      <c r="E51" s="23"/>
      <c r="F51" s="28"/>
    </row>
    <row r="52" spans="1:6" s="31" customFormat="1" ht="12" customHeight="1">
      <c r="A52" s="3"/>
      <c r="B52" s="24"/>
      <c r="C52" s="23"/>
      <c r="D52" s="28"/>
      <c r="E52" s="26"/>
      <c r="F52" s="28"/>
    </row>
    <row r="53" spans="1:6" s="31" customFormat="1" ht="12" customHeight="1">
      <c r="A53" s="2"/>
      <c r="B53" s="24"/>
      <c r="C53" s="29" t="s">
        <v>46</v>
      </c>
      <c r="D53" s="28"/>
      <c r="E53" s="28"/>
      <c r="F53" s="28"/>
    </row>
    <row r="54" spans="1:6" s="31" customFormat="1" ht="12" customHeight="1">
      <c r="A54" s="3"/>
      <c r="B54" s="24"/>
      <c r="C54" s="25"/>
      <c r="D54" s="30"/>
      <c r="E54" s="28"/>
      <c r="F54" s="28"/>
    </row>
    <row r="55" spans="1:6" s="31" customFormat="1" ht="12" customHeight="1">
      <c r="A55" s="2"/>
      <c r="B55" s="24"/>
      <c r="C55" s="32" t="s">
        <v>58</v>
      </c>
      <c r="D55" s="23"/>
      <c r="E55" s="28"/>
      <c r="F55" s="28"/>
    </row>
    <row r="56" spans="1:6" s="31" customFormat="1" ht="12" customHeight="1">
      <c r="A56" s="4"/>
      <c r="B56" s="24"/>
      <c r="C56" s="23"/>
      <c r="D56" s="23"/>
      <c r="E56" s="28"/>
      <c r="F56" s="30"/>
    </row>
    <row r="57" spans="1:5" s="31" customFormat="1" ht="12" customHeight="1">
      <c r="A57" s="2"/>
      <c r="B57" s="24"/>
      <c r="C57" s="22" t="s">
        <v>37</v>
      </c>
      <c r="D57" s="23"/>
      <c r="E57" s="28"/>
    </row>
    <row r="58" spans="1:5" s="31" customFormat="1" ht="12" customHeight="1">
      <c r="A58" s="2"/>
      <c r="B58" s="24"/>
      <c r="C58" s="25"/>
      <c r="D58" s="26"/>
      <c r="E58" s="28"/>
    </row>
    <row r="59" spans="1:5" s="31" customFormat="1" ht="12" customHeight="1">
      <c r="A59" s="2"/>
      <c r="B59" s="24"/>
      <c r="C59" s="27" t="s">
        <v>39</v>
      </c>
      <c r="D59" s="28"/>
      <c r="E59" s="28"/>
    </row>
    <row r="60" spans="1:5" s="31" customFormat="1" ht="12" customHeight="1">
      <c r="A60" s="3"/>
      <c r="B60" s="24"/>
      <c r="C60" s="23"/>
      <c r="D60" s="28"/>
      <c r="E60" s="30"/>
    </row>
    <row r="61" spans="1:4" s="31" customFormat="1" ht="12" customHeight="1">
      <c r="A61" s="2"/>
      <c r="B61" s="24" t="s">
        <v>54</v>
      </c>
      <c r="C61" s="29"/>
      <c r="D61" s="28"/>
    </row>
    <row r="62" spans="1:4" s="31" customFormat="1" ht="12" customHeight="1">
      <c r="A62" s="3"/>
      <c r="B62" s="24" t="s">
        <v>50</v>
      </c>
      <c r="C62" s="25"/>
      <c r="D62" s="30"/>
    </row>
    <row r="63" spans="1:4" s="31" customFormat="1" ht="12" customHeight="1">
      <c r="A63" s="1"/>
      <c r="B63" s="21"/>
      <c r="C63" s="32" t="s">
        <v>24</v>
      </c>
      <c r="D63" s="23"/>
    </row>
    <row r="64" spans="1:2" s="31" customFormat="1" ht="12" customHeight="1">
      <c r="A64" s="4"/>
      <c r="B64" s="24"/>
    </row>
    <row r="65" spans="1:2" s="31" customFormat="1" ht="12" customHeight="1">
      <c r="A65" s="4"/>
      <c r="B65" s="24"/>
    </row>
    <row r="66" spans="1:2" s="31" customFormat="1" ht="12" customHeight="1">
      <c r="A66" s="4"/>
      <c r="B66" s="24"/>
    </row>
    <row r="67" spans="1:2" s="31" customFormat="1" ht="12" customHeight="1">
      <c r="A67" s="4"/>
      <c r="B67" s="24"/>
    </row>
    <row r="68" spans="1:2" s="31" customFormat="1" ht="12" customHeight="1">
      <c r="A68" s="4"/>
      <c r="B68" s="24"/>
    </row>
    <row r="69" spans="1:2" s="31" customFormat="1" ht="12" customHeight="1">
      <c r="A69" s="4"/>
      <c r="B69" s="24"/>
    </row>
    <row r="70" spans="1:2" s="31" customFormat="1" ht="12" customHeight="1">
      <c r="A70" s="4"/>
      <c r="B70" s="24"/>
    </row>
    <row r="71" spans="1:2" s="31" customFormat="1" ht="12" customHeight="1">
      <c r="A71" s="4"/>
      <c r="B71" s="24"/>
    </row>
    <row r="72" spans="1:2" s="31" customFormat="1" ht="12" customHeight="1">
      <c r="A72" s="4"/>
      <c r="B72" s="24"/>
    </row>
    <row r="73" spans="1:2" s="31" customFormat="1" ht="12" customHeight="1">
      <c r="A73" s="4"/>
      <c r="B73" s="24"/>
    </row>
    <row r="74" spans="1:2" s="31" customFormat="1" ht="12" customHeight="1">
      <c r="A74" s="4"/>
      <c r="B74" s="24"/>
    </row>
    <row r="75" spans="1:2" s="31" customFormat="1" ht="12" customHeight="1">
      <c r="A75" s="4"/>
      <c r="B75" s="24"/>
    </row>
    <row r="76" spans="1:2" s="31" customFormat="1" ht="12" customHeight="1">
      <c r="A76" s="4"/>
      <c r="B76" s="24"/>
    </row>
    <row r="77" spans="1:2" s="31" customFormat="1" ht="12" customHeight="1">
      <c r="A77" s="4"/>
      <c r="B77" s="24"/>
    </row>
    <row r="78" spans="1:2" s="31" customFormat="1" ht="12" customHeight="1">
      <c r="A78" s="4"/>
      <c r="B78" s="24"/>
    </row>
    <row r="79" spans="1:2" s="31" customFormat="1" ht="12" customHeight="1">
      <c r="A79" s="4"/>
      <c r="B79" s="24"/>
    </row>
    <row r="80" spans="1:2" s="31" customFormat="1" ht="12" customHeight="1">
      <c r="A80" s="4"/>
      <c r="B80" s="24"/>
    </row>
    <row r="81" spans="1:2" s="31" customFormat="1" ht="12" customHeight="1">
      <c r="A81" s="4"/>
      <c r="B81" s="24"/>
    </row>
    <row r="82" spans="1:2" s="31" customFormat="1" ht="12" customHeight="1">
      <c r="A82" s="4"/>
      <c r="B82" s="24"/>
    </row>
    <row r="83" spans="1:2" s="31" customFormat="1" ht="12" customHeight="1">
      <c r="A83" s="4"/>
      <c r="B83" s="24"/>
    </row>
    <row r="84" spans="1:2" s="31" customFormat="1" ht="12" customHeight="1">
      <c r="A84" s="4"/>
      <c r="B84" s="24"/>
    </row>
    <row r="85" spans="1:2" s="31" customFormat="1" ht="12" customHeight="1">
      <c r="A85" s="4"/>
      <c r="B85" s="24"/>
    </row>
    <row r="86" spans="1:2" s="31" customFormat="1" ht="12" customHeight="1">
      <c r="A86" s="4"/>
      <c r="B86" s="24"/>
    </row>
    <row r="87" spans="1:2" s="31" customFormat="1" ht="12" customHeight="1">
      <c r="A87" s="4"/>
      <c r="B87" s="24"/>
    </row>
    <row r="88" spans="1:2" s="31" customFormat="1" ht="12" customHeight="1">
      <c r="A88" s="4"/>
      <c r="B88" s="24"/>
    </row>
    <row r="89" spans="1:2" s="31" customFormat="1" ht="12" customHeight="1">
      <c r="A89" s="4"/>
      <c r="B89" s="24"/>
    </row>
    <row r="90" spans="1:2" s="31" customFormat="1" ht="12" customHeight="1">
      <c r="A90" s="4"/>
      <c r="B90" s="24"/>
    </row>
    <row r="91" spans="1:2" s="31" customFormat="1" ht="12" customHeight="1">
      <c r="A91" s="4"/>
      <c r="B91" s="24"/>
    </row>
    <row r="92" spans="1:2" s="31" customFormat="1" ht="12" customHeight="1">
      <c r="A92" s="4"/>
      <c r="B92" s="24"/>
    </row>
    <row r="93" spans="1:2" s="31" customFormat="1" ht="12" customHeight="1">
      <c r="A93" s="4"/>
      <c r="B93" s="24"/>
    </row>
    <row r="94" spans="1:2" s="31" customFormat="1" ht="12" customHeight="1">
      <c r="A94" s="4"/>
      <c r="B94" s="24"/>
    </row>
    <row r="95" spans="1:2" s="31" customFormat="1" ht="12" customHeight="1">
      <c r="A95" s="4"/>
      <c r="B95" s="24"/>
    </row>
    <row r="96" spans="1:2" s="31" customFormat="1" ht="12" customHeight="1">
      <c r="A96" s="4"/>
      <c r="B96" s="24"/>
    </row>
    <row r="97" spans="1:2" s="31" customFormat="1" ht="12" customHeight="1">
      <c r="A97" s="4"/>
      <c r="B97" s="24"/>
    </row>
    <row r="98" spans="1:2" s="31" customFormat="1" ht="12" customHeight="1">
      <c r="A98" s="4"/>
      <c r="B98" s="24"/>
    </row>
    <row r="99" spans="1:2" s="31" customFormat="1" ht="12" customHeight="1">
      <c r="A99" s="4"/>
      <c r="B99" s="24"/>
    </row>
    <row r="100" spans="1:2" s="31" customFormat="1" ht="12" customHeight="1">
      <c r="A100" s="4"/>
      <c r="B100" s="24"/>
    </row>
    <row r="101" spans="1:2" s="31" customFormat="1" ht="12" customHeight="1">
      <c r="A101" s="4"/>
      <c r="B101" s="24"/>
    </row>
    <row r="102" spans="1:2" s="31" customFormat="1" ht="12" customHeight="1">
      <c r="A102" s="4"/>
      <c r="B102" s="24"/>
    </row>
    <row r="103" spans="1:2" s="31" customFormat="1" ht="12" customHeight="1">
      <c r="A103" s="4"/>
      <c r="B103" s="24"/>
    </row>
    <row r="104" spans="1:2" s="31" customFormat="1" ht="12" customHeight="1">
      <c r="A104" s="4"/>
      <c r="B104" s="24"/>
    </row>
    <row r="105" spans="1:2" s="31" customFormat="1" ht="12" customHeight="1">
      <c r="A105" s="4"/>
      <c r="B105" s="24"/>
    </row>
    <row r="106" spans="1:2" s="31" customFormat="1" ht="12" customHeight="1">
      <c r="A106" s="4"/>
      <c r="B106" s="24"/>
    </row>
    <row r="107" spans="1:2" s="31" customFormat="1" ht="12" customHeight="1">
      <c r="A107" s="4"/>
      <c r="B107" s="24"/>
    </row>
    <row r="108" spans="1:2" s="31" customFormat="1" ht="12" customHeight="1">
      <c r="A108" s="4"/>
      <c r="B108" s="24"/>
    </row>
    <row r="109" spans="1:2" s="31" customFormat="1" ht="12" customHeight="1">
      <c r="A109" s="4"/>
      <c r="B109" s="24"/>
    </row>
    <row r="110" spans="1:2" s="31" customFormat="1" ht="12" customHeight="1">
      <c r="A110" s="4"/>
      <c r="B110" s="24"/>
    </row>
    <row r="111" spans="1:2" s="31" customFormat="1" ht="12" customHeight="1">
      <c r="A111" s="4"/>
      <c r="B111" s="24"/>
    </row>
    <row r="112" spans="1:2" s="31" customFormat="1" ht="12" customHeight="1">
      <c r="A112" s="4"/>
      <c r="B112" s="24"/>
    </row>
    <row r="113" spans="1:2" s="31" customFormat="1" ht="12" customHeight="1">
      <c r="A113" s="4"/>
      <c r="B113" s="24"/>
    </row>
    <row r="114" spans="1:2" s="31" customFormat="1" ht="12" customHeight="1">
      <c r="A114" s="4"/>
      <c r="B114" s="24"/>
    </row>
    <row r="115" spans="1:2" s="31" customFormat="1" ht="12" customHeight="1">
      <c r="A115" s="4"/>
      <c r="B115" s="24"/>
    </row>
    <row r="116" spans="1:2" s="31" customFormat="1" ht="12" customHeight="1">
      <c r="A116" s="4"/>
      <c r="B116" s="24"/>
    </row>
    <row r="117" spans="1:2" s="31" customFormat="1" ht="12" customHeight="1">
      <c r="A117" s="4"/>
      <c r="B117" s="24"/>
    </row>
    <row r="118" spans="1:2" s="31" customFormat="1" ht="12" customHeight="1">
      <c r="A118" s="4"/>
      <c r="B118" s="24"/>
    </row>
    <row r="119" spans="1:2" s="31" customFormat="1" ht="12" customHeight="1">
      <c r="A119" s="4"/>
      <c r="B119" s="24"/>
    </row>
    <row r="120" spans="1:2" s="31" customFormat="1" ht="12" customHeight="1">
      <c r="A120" s="4"/>
      <c r="B120" s="24"/>
    </row>
    <row r="121" spans="1:2" s="31" customFormat="1" ht="12" customHeight="1">
      <c r="A121" s="4"/>
      <c r="B121" s="24"/>
    </row>
    <row r="122" spans="1:2" s="31" customFormat="1" ht="12" customHeight="1">
      <c r="A122" s="4"/>
      <c r="B122" s="24"/>
    </row>
    <row r="123" spans="1:2" s="31" customFormat="1" ht="12" customHeight="1">
      <c r="A123" s="4"/>
      <c r="B123" s="24"/>
    </row>
    <row r="124" spans="1:2" s="31" customFormat="1" ht="12" customHeight="1">
      <c r="A124" s="4"/>
      <c r="B124" s="24"/>
    </row>
    <row r="125" spans="1:2" s="31" customFormat="1" ht="12" customHeight="1">
      <c r="A125" s="4"/>
      <c r="B125" s="24"/>
    </row>
    <row r="126" spans="1:2" s="31" customFormat="1" ht="12" customHeight="1">
      <c r="A126" s="4"/>
      <c r="B126" s="24"/>
    </row>
    <row r="127" spans="1:2" s="31" customFormat="1" ht="12" customHeight="1">
      <c r="A127" s="4"/>
      <c r="B127" s="24"/>
    </row>
    <row r="128" spans="1:2" s="31" customFormat="1" ht="12" customHeight="1">
      <c r="A128" s="4"/>
      <c r="B128" s="24"/>
    </row>
    <row r="129" spans="1:2" s="31" customFormat="1" ht="12" customHeight="1">
      <c r="A129" s="4"/>
      <c r="B129" s="24"/>
    </row>
    <row r="130" spans="1:2" s="31" customFormat="1" ht="12" customHeight="1">
      <c r="A130" s="4"/>
      <c r="B130" s="24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B2" sqref="B2"/>
    </sheetView>
  </sheetViews>
  <sheetFormatPr defaultColWidth="15.421875" defaultRowHeight="12" customHeight="1"/>
  <cols>
    <col min="1" max="1" width="2.421875" style="74" customWidth="1"/>
    <col min="2" max="2" width="15.421875" style="75" customWidth="1"/>
    <col min="3" max="16384" width="15.421875" style="76" customWidth="1"/>
  </cols>
  <sheetData>
    <row r="1" ht="3" customHeight="1"/>
    <row r="2" spans="2:6" s="77" customFormat="1" ht="12" customHeight="1">
      <c r="B2" s="78"/>
      <c r="F2" s="79" t="str">
        <f>IF(info!$C$13=0,"PLATE",CONCATENATE("PLATE - ",info!$C$13))</f>
        <v>PLATE</v>
      </c>
    </row>
    <row r="3" spans="1:3" ht="12" customHeight="1">
      <c r="A3" s="80">
        <v>1</v>
      </c>
      <c r="C3" s="81"/>
    </row>
    <row r="4" spans="1:3" ht="12" customHeight="1">
      <c r="A4" s="82"/>
      <c r="C4" s="83"/>
    </row>
    <row r="5" spans="1:4" ht="12" customHeight="1">
      <c r="A5" s="82"/>
      <c r="C5" s="84"/>
      <c r="D5" s="85"/>
    </row>
    <row r="6" spans="1:4" ht="12" customHeight="1">
      <c r="A6" s="82">
        <v>17</v>
      </c>
      <c r="B6" s="81"/>
      <c r="C6" s="84"/>
      <c r="D6" s="83"/>
    </row>
    <row r="7" spans="1:4" ht="12" customHeight="1">
      <c r="A7" s="82"/>
      <c r="B7" s="83"/>
      <c r="C7" s="86"/>
      <c r="D7" s="84"/>
    </row>
    <row r="8" spans="1:4" ht="12" customHeight="1">
      <c r="A8" s="82">
        <v>16</v>
      </c>
      <c r="B8" s="86"/>
      <c r="D8" s="84"/>
    </row>
    <row r="9" spans="1:5" ht="12" customHeight="1">
      <c r="A9" s="82"/>
      <c r="D9" s="84"/>
      <c r="E9" s="85"/>
    </row>
    <row r="10" spans="1:5" ht="12" customHeight="1">
      <c r="A10" s="82">
        <v>9</v>
      </c>
      <c r="B10" s="81"/>
      <c r="D10" s="84"/>
      <c r="E10" s="83"/>
    </row>
    <row r="11" spans="1:5" ht="12" customHeight="1">
      <c r="A11" s="82"/>
      <c r="B11" s="83"/>
      <c r="C11" s="81"/>
      <c r="D11" s="84"/>
      <c r="E11" s="84"/>
    </row>
    <row r="12" spans="1:5" ht="12" customHeight="1">
      <c r="A12" s="82">
        <v>21</v>
      </c>
      <c r="B12" s="86"/>
      <c r="C12" s="83"/>
      <c r="D12" s="84"/>
      <c r="E12" s="84"/>
    </row>
    <row r="13" spans="1:5" ht="12" customHeight="1">
      <c r="A13" s="82"/>
      <c r="C13" s="84"/>
      <c r="D13" s="87"/>
      <c r="E13" s="84"/>
    </row>
    <row r="14" spans="1:5" ht="12" customHeight="1">
      <c r="A14" s="82">
        <v>25</v>
      </c>
      <c r="C14" s="84"/>
      <c r="E14" s="84"/>
    </row>
    <row r="15" spans="1:5" ht="12" customHeight="1">
      <c r="A15" s="82"/>
      <c r="B15" s="83"/>
      <c r="C15" s="86"/>
      <c r="E15" s="84"/>
    </row>
    <row r="16" spans="1:5" s="77" customFormat="1" ht="12" customHeight="1">
      <c r="A16" s="82">
        <v>8</v>
      </c>
      <c r="B16" s="93"/>
      <c r="E16" s="89"/>
    </row>
    <row r="17" spans="1:6" ht="12" customHeight="1">
      <c r="A17" s="82"/>
      <c r="E17" s="84"/>
      <c r="F17" s="81"/>
    </row>
    <row r="18" spans="1:6" s="77" customFormat="1" ht="12" customHeight="1">
      <c r="A18" s="82">
        <v>5</v>
      </c>
      <c r="B18" s="94"/>
      <c r="E18" s="89"/>
      <c r="F18" s="90"/>
    </row>
    <row r="19" spans="1:6" ht="12" customHeight="1">
      <c r="A19" s="82"/>
      <c r="B19" s="83"/>
      <c r="C19" s="81"/>
      <c r="E19" s="84"/>
      <c r="F19" s="84"/>
    </row>
    <row r="20" spans="1:6" ht="12" customHeight="1">
      <c r="A20" s="82">
        <v>27</v>
      </c>
      <c r="B20" s="86"/>
      <c r="C20" s="83"/>
      <c r="E20" s="84"/>
      <c r="F20" s="84"/>
    </row>
    <row r="21" spans="1:6" ht="12" customHeight="1">
      <c r="A21" s="82"/>
      <c r="C21" s="84"/>
      <c r="D21" s="85"/>
      <c r="E21" s="84"/>
      <c r="F21" s="84"/>
    </row>
    <row r="22" spans="1:6" ht="12" customHeight="1">
      <c r="A22" s="82">
        <v>23</v>
      </c>
      <c r="B22" s="81"/>
      <c r="C22" s="84"/>
      <c r="D22" s="83"/>
      <c r="E22" s="84"/>
      <c r="F22" s="84"/>
    </row>
    <row r="23" spans="1:6" ht="12" customHeight="1">
      <c r="A23" s="82"/>
      <c r="B23" s="83"/>
      <c r="C23" s="86"/>
      <c r="D23" s="84"/>
      <c r="E23" s="84"/>
      <c r="F23" s="84"/>
    </row>
    <row r="24" spans="1:6" ht="12" customHeight="1">
      <c r="A24" s="82">
        <v>11</v>
      </c>
      <c r="B24" s="86"/>
      <c r="D24" s="84"/>
      <c r="E24" s="84"/>
      <c r="F24" s="84"/>
    </row>
    <row r="25" spans="1:6" ht="12" customHeight="1">
      <c r="A25" s="82"/>
      <c r="D25" s="84"/>
      <c r="E25" s="87"/>
      <c r="F25" s="84"/>
    </row>
    <row r="26" spans="1:6" ht="12" customHeight="1">
      <c r="A26" s="82">
        <v>13</v>
      </c>
      <c r="B26" s="81"/>
      <c r="D26" s="84"/>
      <c r="F26" s="84"/>
    </row>
    <row r="27" spans="1:6" ht="12" customHeight="1">
      <c r="A27" s="82"/>
      <c r="B27" s="83"/>
      <c r="C27" s="81"/>
      <c r="D27" s="84"/>
      <c r="F27" s="84"/>
    </row>
    <row r="28" spans="1:6" ht="12" customHeight="1">
      <c r="A28" s="82">
        <v>19</v>
      </c>
      <c r="B28" s="86"/>
      <c r="C28" s="83"/>
      <c r="D28" s="84"/>
      <c r="F28" s="84"/>
    </row>
    <row r="29" spans="1:6" ht="12" customHeight="1">
      <c r="A29" s="82"/>
      <c r="C29" s="84"/>
      <c r="D29" s="87"/>
      <c r="F29" s="84"/>
    </row>
    <row r="30" spans="1:6" ht="12" customHeight="1">
      <c r="A30" s="82">
        <v>29</v>
      </c>
      <c r="C30" s="84"/>
      <c r="F30" s="84"/>
    </row>
    <row r="31" spans="2:6" ht="12" customHeight="1">
      <c r="B31" s="83"/>
      <c r="C31" s="86"/>
      <c r="F31" s="84"/>
    </row>
    <row r="32" spans="1:6" s="77" customFormat="1" ht="12" customHeight="1">
      <c r="A32" s="80">
        <v>4</v>
      </c>
      <c r="B32" s="88"/>
      <c r="F32" s="89"/>
    </row>
    <row r="33" spans="2:7" ht="12" customHeight="1">
      <c r="B33" s="91"/>
      <c r="C33" s="75"/>
      <c r="F33" s="84"/>
      <c r="G33" s="85"/>
    </row>
    <row r="34" spans="1:6" s="77" customFormat="1" ht="12" customHeight="1">
      <c r="A34" s="80">
        <v>3</v>
      </c>
      <c r="B34" s="78"/>
      <c r="F34" s="89"/>
    </row>
    <row r="35" spans="2:6" ht="12" customHeight="1">
      <c r="B35" s="83"/>
      <c r="C35" s="81"/>
      <c r="F35" s="84"/>
    </row>
    <row r="36" spans="1:6" ht="12" customHeight="1">
      <c r="A36" s="82">
        <v>30</v>
      </c>
      <c r="B36" s="86"/>
      <c r="C36" s="83"/>
      <c r="F36" s="84"/>
    </row>
    <row r="37" spans="1:6" ht="12" customHeight="1">
      <c r="A37" s="82"/>
      <c r="C37" s="84"/>
      <c r="D37" s="85"/>
      <c r="F37" s="84"/>
    </row>
    <row r="38" spans="1:6" ht="12" customHeight="1">
      <c r="A38" s="82">
        <v>20</v>
      </c>
      <c r="B38" s="81"/>
      <c r="C38" s="84"/>
      <c r="D38" s="83"/>
      <c r="F38" s="84"/>
    </row>
    <row r="39" spans="1:6" ht="12" customHeight="1">
      <c r="A39" s="82"/>
      <c r="B39" s="83"/>
      <c r="C39" s="86"/>
      <c r="D39" s="84"/>
      <c r="F39" s="84"/>
    </row>
    <row r="40" spans="1:6" ht="12" customHeight="1">
      <c r="A40" s="82">
        <v>14</v>
      </c>
      <c r="B40" s="86"/>
      <c r="D40" s="84"/>
      <c r="F40" s="84"/>
    </row>
    <row r="41" spans="1:6" ht="12" customHeight="1">
      <c r="A41" s="82"/>
      <c r="D41" s="84"/>
      <c r="E41" s="85"/>
      <c r="F41" s="84"/>
    </row>
    <row r="42" spans="1:6" ht="12" customHeight="1">
      <c r="A42" s="82">
        <v>12</v>
      </c>
      <c r="B42" s="81"/>
      <c r="D42" s="84"/>
      <c r="E42" s="83"/>
      <c r="F42" s="84"/>
    </row>
    <row r="43" spans="1:6" ht="12" customHeight="1">
      <c r="A43" s="82"/>
      <c r="B43" s="83"/>
      <c r="C43" s="81"/>
      <c r="D43" s="84"/>
      <c r="E43" s="84"/>
      <c r="F43" s="84"/>
    </row>
    <row r="44" spans="1:6" ht="12" customHeight="1">
      <c r="A44" s="82">
        <v>24</v>
      </c>
      <c r="B44" s="86"/>
      <c r="C44" s="83"/>
      <c r="D44" s="84"/>
      <c r="E44" s="84"/>
      <c r="F44" s="84"/>
    </row>
    <row r="45" spans="1:6" ht="12" customHeight="1">
      <c r="A45" s="82"/>
      <c r="C45" s="84"/>
      <c r="D45" s="87"/>
      <c r="E45" s="84"/>
      <c r="F45" s="84"/>
    </row>
    <row r="46" spans="1:6" ht="12" customHeight="1">
      <c r="A46" s="82">
        <v>28</v>
      </c>
      <c r="C46" s="84"/>
      <c r="E46" s="84"/>
      <c r="F46" s="84"/>
    </row>
    <row r="47" spans="1:6" ht="12" customHeight="1">
      <c r="A47" s="82"/>
      <c r="B47" s="83"/>
      <c r="C47" s="86"/>
      <c r="E47" s="84"/>
      <c r="F47" s="84"/>
    </row>
    <row r="48" spans="1:6" s="77" customFormat="1" ht="12" customHeight="1">
      <c r="A48" s="82">
        <v>6</v>
      </c>
      <c r="B48" s="93"/>
      <c r="E48" s="89"/>
      <c r="F48" s="89"/>
    </row>
    <row r="49" spans="1:6" ht="12" customHeight="1">
      <c r="A49" s="82"/>
      <c r="E49" s="84"/>
      <c r="F49" s="86"/>
    </row>
    <row r="50" spans="1:5" s="77" customFormat="1" ht="12" customHeight="1">
      <c r="A50" s="82">
        <v>7</v>
      </c>
      <c r="B50" s="94"/>
      <c r="E50" s="89"/>
    </row>
    <row r="51" spans="1:5" ht="12" customHeight="1">
      <c r="A51" s="82"/>
      <c r="B51" s="83"/>
      <c r="C51" s="81"/>
      <c r="E51" s="84"/>
    </row>
    <row r="52" spans="1:5" ht="12" customHeight="1">
      <c r="A52" s="82">
        <v>26</v>
      </c>
      <c r="B52" s="86"/>
      <c r="C52" s="83"/>
      <c r="E52" s="84"/>
    </row>
    <row r="53" spans="1:5" ht="12" customHeight="1">
      <c r="A53" s="82"/>
      <c r="C53" s="84"/>
      <c r="D53" s="85"/>
      <c r="E53" s="84"/>
    </row>
    <row r="54" spans="1:5" ht="12" customHeight="1">
      <c r="A54" s="82">
        <v>22</v>
      </c>
      <c r="B54" s="81"/>
      <c r="C54" s="84"/>
      <c r="D54" s="83"/>
      <c r="E54" s="84"/>
    </row>
    <row r="55" spans="1:5" ht="12" customHeight="1">
      <c r="A55" s="82"/>
      <c r="B55" s="83"/>
      <c r="C55" s="86"/>
      <c r="D55" s="84"/>
      <c r="E55" s="84"/>
    </row>
    <row r="56" spans="1:5" ht="12" customHeight="1">
      <c r="A56" s="82">
        <v>10</v>
      </c>
      <c r="B56" s="86"/>
      <c r="D56" s="84"/>
      <c r="E56" s="84"/>
    </row>
    <row r="57" spans="1:5" ht="12" customHeight="1">
      <c r="A57" s="82"/>
      <c r="D57" s="84"/>
      <c r="E57" s="87"/>
    </row>
    <row r="58" spans="1:4" ht="12" customHeight="1">
      <c r="A58" s="82">
        <v>15</v>
      </c>
      <c r="B58" s="81"/>
      <c r="D58" s="84"/>
    </row>
    <row r="59" spans="1:4" ht="12" customHeight="1">
      <c r="A59" s="82"/>
      <c r="B59" s="83"/>
      <c r="C59" s="81"/>
      <c r="D59" s="84"/>
    </row>
    <row r="60" spans="1:4" ht="12" customHeight="1">
      <c r="A60" s="82">
        <v>18</v>
      </c>
      <c r="B60" s="86"/>
      <c r="C60" s="83"/>
      <c r="D60" s="84"/>
    </row>
    <row r="61" spans="1:4" ht="12" customHeight="1">
      <c r="A61" s="82"/>
      <c r="C61" s="84"/>
      <c r="D61" s="87"/>
    </row>
    <row r="62" spans="1:3" ht="12" customHeight="1">
      <c r="A62" s="82">
        <v>31</v>
      </c>
      <c r="C62" s="84"/>
    </row>
    <row r="63" spans="2:3" ht="12" customHeight="1">
      <c r="B63" s="83"/>
      <c r="C63" s="86"/>
    </row>
    <row r="64" spans="1:2" s="77" customFormat="1" ht="12" customHeight="1">
      <c r="A64" s="80">
        <v>2</v>
      </c>
      <c r="B64" s="8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 </cp:lastModifiedBy>
  <cp:lastPrinted>2014-11-27T12:29:34Z</cp:lastPrinted>
  <dcterms:created xsi:type="dcterms:W3CDTF">2009-10-08T12:33:49Z</dcterms:created>
  <dcterms:modified xsi:type="dcterms:W3CDTF">2014-11-27T13:56:15Z</dcterms:modified>
  <cp:category/>
  <cp:version/>
  <cp:contentType/>
  <cp:contentStatus/>
</cp:coreProperties>
</file>